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hukenova\Desktop\"/>
    </mc:Choice>
  </mc:AlternateContent>
  <xr:revisionPtr revIDLastSave="0" documentId="13_ncr:1_{775B173E-A862-4927-9C6A-33D2675EC28D}" xr6:coauthVersionLast="36" xr6:coauthVersionMax="36" xr10:uidLastSave="{00000000-0000-0000-0000-000000000000}"/>
  <bookViews>
    <workbookView xWindow="0" yWindow="0" windowWidth="28800" windowHeight="12225" activeTab="2" xr2:uid="{0657E61E-E723-4885-9193-9B81887C220C}"/>
  </bookViews>
  <sheets>
    <sheet name="Бакалавр 2023 очное" sheetId="3" r:id="rId1"/>
    <sheet name="Бакалавр 2023 ДОТ" sheetId="4" r:id="rId2"/>
    <sheet name="Магистратура 2023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8" i="3" l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56" i="3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45" i="3"/>
  <c r="A246" i="3" s="1"/>
  <c r="A247" i="3" s="1"/>
  <c r="A248" i="3" s="1"/>
  <c r="A249" i="3" s="1"/>
  <c r="A250" i="3" s="1"/>
  <c r="A251" i="3" s="1"/>
  <c r="A252" i="3" s="1"/>
  <c r="A253" i="3" s="1"/>
  <c r="A244" i="3"/>
  <c r="A185" i="3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149" i="3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48" i="3"/>
  <c r="A131" i="3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91" i="3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90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55" i="5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54" i="5"/>
  <c r="A50" i="5"/>
  <c r="A51" i="5" s="1"/>
  <c r="A49" i="5"/>
  <c r="A46" i="5"/>
  <c r="A45" i="5"/>
  <c r="A30" i="5"/>
  <c r="A31" i="5"/>
  <c r="A32" i="5"/>
  <c r="A33" i="5"/>
  <c r="A34" i="5" s="1"/>
  <c r="A35" i="5" s="1"/>
  <c r="A36" i="5" s="1"/>
  <c r="A37" i="5" s="1"/>
  <c r="A38" i="5" s="1"/>
  <c r="A39" i="5" s="1"/>
  <c r="A40" i="5" s="1"/>
  <c r="A41" i="5" s="1"/>
  <c r="A42" i="5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1" i="4"/>
  <c r="A32" i="4" s="1"/>
  <c r="A33" i="4" s="1"/>
  <c r="A34" i="4" s="1"/>
  <c r="A35" i="4" s="1"/>
  <c r="A30" i="4"/>
  <c r="A27" i="4"/>
  <c r="A19" i="4"/>
  <c r="A20" i="4" s="1"/>
  <c r="A21" i="4" s="1"/>
  <c r="A22" i="4" s="1"/>
</calcChain>
</file>

<file path=xl/sharedStrings.xml><?xml version="1.0" encoding="utf-8"?>
<sst xmlns="http://schemas.openxmlformats.org/spreadsheetml/2006/main" count="771" uniqueCount="756">
  <si>
    <t>Өтелгенова Аида Арманқызы</t>
  </si>
  <si>
    <t>Рачков Максим Дмитриевич</t>
  </si>
  <si>
    <t>Альджанов Даурен Әмірұлы</t>
  </si>
  <si>
    <t>Батырхан Жангирхан Серикханулы</t>
  </si>
  <si>
    <t>Абдували Мақсат Кенжешұлы</t>
  </si>
  <si>
    <t>Абикаев Роман Амангельдынович</t>
  </si>
  <si>
    <t>Абжан Олжас Жарқынұлы</t>
  </si>
  <si>
    <t>Ахылбек Бауыржан Абайұлы</t>
  </si>
  <si>
    <t>Бегімсал Зейтілда Рахманалыұлы</t>
  </si>
  <si>
    <t>Белгібай Шыңғыс Дәулетұлы</t>
  </si>
  <si>
    <t>Болатбек Ернұр Бақытұлы</t>
  </si>
  <si>
    <t>Естемесов Ануар Нуржанович</t>
  </si>
  <si>
    <t>Жамалдин Қайсар Елжанұлы</t>
  </si>
  <si>
    <t>Ибрагимов Мурадил Маратжанұлы</t>
  </si>
  <si>
    <t>Исмаил Бекежан Исмадиярұлы</t>
  </si>
  <si>
    <t>Кучеренко Данил Ринатович</t>
  </si>
  <si>
    <t>Құрбан Данияр Дарханұлы</t>
  </si>
  <si>
    <t>Маркабат Нұрсұлтан Мұратұлы</t>
  </si>
  <si>
    <t>Мырзабеков Бексұлтан Мұратұлы</t>
  </si>
  <si>
    <t>Наутан Ибтисэма Қуандыққызы</t>
  </si>
  <si>
    <t>Ошанов Ерсултан Ермухамметович</t>
  </si>
  <si>
    <t>Самат Алмас Сеитұлы</t>
  </si>
  <si>
    <t>Сапашов Ұлан Сапашұлы</t>
  </si>
  <si>
    <t>Қосмаханбет Жанбота Баратұлы</t>
  </si>
  <si>
    <t>Сейіт Қыран</t>
  </si>
  <si>
    <t>Сүйіндік Рауан Серікұлы</t>
  </si>
  <si>
    <t>Сыдыкджанова Мухаббат Абдикаимовна</t>
  </si>
  <si>
    <t>Сыдық Мұқан Ибрагимұлы</t>
  </si>
  <si>
    <t>Төленбай Елнұр Нұрланұлы</t>
  </si>
  <si>
    <t>Түймебаев Әділет Сұлтанбекұлы</t>
  </si>
  <si>
    <t>Шәріпов Әлішер Естайұлы</t>
  </si>
  <si>
    <t>Усен Альдархан Нуркенович</t>
  </si>
  <si>
    <t>Темірбаев Сұлтан Бақбергенұлы</t>
  </si>
  <si>
    <t>Турдуматов Элдар Тахирұлы</t>
  </si>
  <si>
    <t>Битенов Ахмет Алмасулы</t>
  </si>
  <si>
    <t>Амандық Әділет Қанышұлы</t>
  </si>
  <si>
    <t>Гордеева Анжелика Валерьевна</t>
  </si>
  <si>
    <t>Скоробогатых Владимир Павлович</t>
  </si>
  <si>
    <t>Дусангалиев Руслан Маратович</t>
  </si>
  <si>
    <t>Проскуряков Данил Иванович</t>
  </si>
  <si>
    <t>Аманбай Әмина Бауыржанқызы</t>
  </si>
  <si>
    <t>Әбутәліп Бекзат Ералыұлы</t>
  </si>
  <si>
    <t>Әнуар Мирас Әсетұлы</t>
  </si>
  <si>
    <t>Бисембайқызы Айнұр</t>
  </si>
  <si>
    <t>Ғаппар Заманбек Бағланұлы</t>
  </si>
  <si>
    <t>Дарибаева Асыл Жасболатқызы</t>
  </si>
  <si>
    <t>Ерболат Қуаныш Ғабитұлы</t>
  </si>
  <si>
    <t>Жамбыл Дәулет Бақытжанұлы</t>
  </si>
  <si>
    <t>Жеңісов Бек Еркінұлы</t>
  </si>
  <si>
    <t>Жұмабеков Жігер Кенжеғазыұлы</t>
  </si>
  <si>
    <t>Исамиддинов Самандар Каримжанович</t>
  </si>
  <si>
    <t>Қадыр Жұлдыз Салимжанқызы</t>
  </si>
  <si>
    <t>Мірәлі Ақжол Бақтиярұлы</t>
  </si>
  <si>
    <t>Найман Баян Есенханқызы</t>
  </si>
  <si>
    <t>Нұрахмет Дана Құрмашқызы</t>
  </si>
  <si>
    <t>Нұрмағанбет Азамат Қабылұлы</t>
  </si>
  <si>
    <t>Серікұлы Дарын</t>
  </si>
  <si>
    <t>Шынбергенов Дінмұхамед Бөкенбайұлы</t>
  </si>
  <si>
    <t>Укуметова Дильназ Эдуардқызы</t>
  </si>
  <si>
    <t>Абдиманат Ақбота Ермаханбетқызы</t>
  </si>
  <si>
    <t>Расулов Данияр Ихтиярович</t>
  </si>
  <si>
    <t>Раденков Михаил Петрович</t>
  </si>
  <si>
    <t>Улжабаев Дамир Серикович</t>
  </si>
  <si>
    <t>Сырбеков Аблайхан Жомартұлы</t>
  </si>
  <si>
    <t>Власова Алина Сергеевна</t>
  </si>
  <si>
    <t>Мададов Сальдар Махадинович</t>
  </si>
  <si>
    <t>Рысбекова Аружан Ерланқызы</t>
  </si>
  <si>
    <t>Салиханов Зовур Зокиржонович</t>
  </si>
  <si>
    <t>Ташенова Айым Сериковна</t>
  </si>
  <si>
    <t>Абдикаримов Тимур Маликович</t>
  </si>
  <si>
    <t>Абдурахман Амир Асанбайұлы</t>
  </si>
  <si>
    <t>Ағажан Рамазан Рашидұлы</t>
  </si>
  <si>
    <t>Ансарбек Арсен Мауленұлы</t>
  </si>
  <si>
    <t>Әділжан Әділ-Ер Шалқарұлы</t>
  </si>
  <si>
    <t>Балхаш Диас Думанұлы</t>
  </si>
  <si>
    <t>Бисалыев Ысқақ Ералыұлы</t>
  </si>
  <si>
    <t>Биту Сандуғаш Ғалымжанқызы</t>
  </si>
  <si>
    <t>Ержанов Руслан Игоревич</t>
  </si>
  <si>
    <t>Есим Аружан Есимқызы</t>
  </si>
  <si>
    <t>Жунусова Мариям Серикканқызы</t>
  </si>
  <si>
    <t>Калмуратов Исламбек Жалгасбаевич</t>
  </si>
  <si>
    <t>Мамадияр Сүйінбай Базарбайұлы</t>
  </si>
  <si>
    <t>Мамедов Елдар Вагивович</t>
  </si>
  <si>
    <t>Нусретиллаев Атабек Кахраманұлы</t>
  </si>
  <si>
    <t>Султанбаев Диас Абусейтұлы</t>
  </si>
  <si>
    <t>Курман Мерей Мирамбекулы</t>
  </si>
  <si>
    <t>Қаурзан Ахат Маратұлы</t>
  </si>
  <si>
    <t>Түймебаева Саяжан Керімқызы</t>
  </si>
  <si>
    <t>Шапенова Молдир Ерболатовна</t>
  </si>
  <si>
    <t>Шахапдинов Мухаммаджон Закиржанұлы</t>
  </si>
  <si>
    <t>Сапарбаев Ербол Нишанбаевич</t>
  </si>
  <si>
    <t>Ивахников Роман Николаевич</t>
  </si>
  <si>
    <t>Ерікқызы Айя</t>
  </si>
  <si>
    <t>Оңғар Айтөре Талғатұлы</t>
  </si>
  <si>
    <t>Өмірзақ Диас Мұхтарұлы</t>
  </si>
  <si>
    <t>Рахматулла Алмас Берікұлы</t>
  </si>
  <si>
    <t>Тұрысбек Аружан Қанатқызы</t>
  </si>
  <si>
    <t>Успанов Арман Еркинович</t>
  </si>
  <si>
    <t>Сопиев Эрнес Арысланович</t>
  </si>
  <si>
    <t>Медиахунұлы Дінмухамет</t>
  </si>
  <si>
    <t>Бозоров Шухрат Давронович</t>
  </si>
  <si>
    <t>Сатывалды Айгерім Маратқызы</t>
  </si>
  <si>
    <t>Халимова Саида Рустамовна</t>
  </si>
  <si>
    <t>Сырымбетов Темирлан Дамирулы</t>
  </si>
  <si>
    <t>Айбар Аркен Айбарұлы</t>
  </si>
  <si>
    <t>Жакебай Шыңғыс Арманұлы</t>
  </si>
  <si>
    <t>Абуов Нұрхан Нұрболұлы</t>
  </si>
  <si>
    <t>Нурматов Тамирлан Кубанычбекұлы</t>
  </si>
  <si>
    <t>Турсунов Азиз Кахарманович</t>
  </si>
  <si>
    <t>Ерланұлы Бибарыс</t>
  </si>
  <si>
    <t>Наурызбек Бейбарыс Оразбайұлы</t>
  </si>
  <si>
    <t>Аманбайұлы Бақдаулет</t>
  </si>
  <si>
    <t>Айдарбекова Мадина Сакенқызы</t>
  </si>
  <si>
    <t>Тілекбаева Әсем Қайроллақызы</t>
  </si>
  <si>
    <t>Икембаева Несібелі Досанқызы</t>
  </si>
  <si>
    <t>Мавлонов Анваршох Нурмамедович</t>
  </si>
  <si>
    <t>Афанасенко Валерия Сергеевна</t>
  </si>
  <si>
    <t>Дробышева Елизавета Витальевна</t>
  </si>
  <si>
    <t>Тоғай Бекзат Медетұлы</t>
  </si>
  <si>
    <t>Дюсенбаева Айкүміс Ибрагимқызы</t>
  </si>
  <si>
    <t>Нурланов Рауан Нурланулы</t>
  </si>
  <si>
    <t>Нұрылла Нұржан Жәнібекұлы</t>
  </si>
  <si>
    <t>Клочкова Кристина Олеговна</t>
  </si>
  <si>
    <t>Аубакирова Саягуль Токтаровна</t>
  </si>
  <si>
    <t>Кузьменко Алина Сергеевна</t>
  </si>
  <si>
    <t>Даулетбай Қанат Мұратұлы</t>
  </si>
  <si>
    <t>Кайдаров Ануар Нуржанович</t>
  </si>
  <si>
    <t>Козерогов Сергей Васильевич</t>
  </si>
  <si>
    <t>Шураев Ади Джафарович</t>
  </si>
  <si>
    <t>Фазылов Ильдар Рамильевич</t>
  </si>
  <si>
    <t>Бердыканова Аружан Руслановна</t>
  </si>
  <si>
    <t>Шамиева Дильфуза Армановна</t>
  </si>
  <si>
    <t>Мельников Сергей Александрович</t>
  </si>
  <si>
    <t>Саитова Саида Заировна</t>
  </si>
  <si>
    <t>Кунболат Нуржан Серикұлы</t>
  </si>
  <si>
    <t>Аширов Ефрат Тохтахунович</t>
  </si>
  <si>
    <t>Жақасов Мәди Маратұлы</t>
  </si>
  <si>
    <t>Гучигов Богдан Казбекович</t>
  </si>
  <si>
    <t>Улуханов Ислам Интигамоглы</t>
  </si>
  <si>
    <t>Гладышев Дмитрий Павлович</t>
  </si>
  <si>
    <t>Дюсенов Куат Жамбылулы</t>
  </si>
  <si>
    <t>Карпинский Владимир Владимирович</t>
  </si>
  <si>
    <t>Квиринг Рудольф Владимирович</t>
  </si>
  <si>
    <t>Өкен Әліби Серікқанұлы</t>
  </si>
  <si>
    <t>Пешкин Алексей Валерьевич</t>
  </si>
  <si>
    <t>Рахимбаев Жанболат Жумабаевич</t>
  </si>
  <si>
    <t>Корсуков Василий Андреевич</t>
  </si>
  <si>
    <t>Корсуков Семён Андреевич</t>
  </si>
  <si>
    <t>Кудрявцев Дмитрий Олегович</t>
  </si>
  <si>
    <t>Масюков Богдан Дмитриевич</t>
  </si>
  <si>
    <t>Павлов Олег Александрович</t>
  </si>
  <si>
    <t>Сейтмуратов Есимхан Жадигерулы</t>
  </si>
  <si>
    <t>Гаврилюк Вадим Игоревич</t>
  </si>
  <si>
    <t>Кондратенко Ярослав Всеволодович</t>
  </si>
  <si>
    <t>Непорожняя Мария Сергеевна</t>
  </si>
  <si>
    <t>Оразалина Дианна Дауренкызы</t>
  </si>
  <si>
    <t>Муратов Рустем Нурланович</t>
  </si>
  <si>
    <t>Хайдалов Кирилл Юрьевич</t>
  </si>
  <si>
    <t>Ахмедиев Аскар Акниетович</t>
  </si>
  <si>
    <t>Ермагамбетова Зарина Асланбековна</t>
  </si>
  <si>
    <t>Нурмухамбетов Шалкар Алмасович</t>
  </si>
  <si>
    <t>Нусупкулова Малика Махамбетовна</t>
  </si>
  <si>
    <t>Турагулов Темірлан Ерланұлы</t>
  </si>
  <si>
    <t>Гойколов Леонид Николаевич</t>
  </si>
  <si>
    <t>Когай Валерий Витальевич</t>
  </si>
  <si>
    <t>Кагерманов Абдул Фазлиевич</t>
  </si>
  <si>
    <t>по программам бакалавриата</t>
  </si>
  <si>
    <t>№</t>
  </si>
  <si>
    <t>Фамилия, имя, отчество</t>
  </si>
  <si>
    <t>Техническая эксплуатация летательных аппаратов и двигателей</t>
  </si>
  <si>
    <t>BD 00019133199</t>
  </si>
  <si>
    <t>BD 00018193648</t>
  </si>
  <si>
    <t>BD 00018192807</t>
  </si>
  <si>
    <t>BD 00018191894</t>
  </si>
  <si>
    <t>BD 00019133605</t>
  </si>
  <si>
    <t>BD 00018193642</t>
  </si>
  <si>
    <t>BD 00019133597</t>
  </si>
  <si>
    <t>BD 00018193520</t>
  </si>
  <si>
    <t>BD 00018193647</t>
  </si>
  <si>
    <t>BD 00018191874</t>
  </si>
  <si>
    <t>BD 00019133116</t>
  </si>
  <si>
    <t>BD 00018193483</t>
  </si>
  <si>
    <t>BD 00018192429</t>
  </si>
  <si>
    <t>BD 00019054957</t>
  </si>
  <si>
    <t>BD 00019133162</t>
  </si>
  <si>
    <t>BD 00019133732</t>
  </si>
  <si>
    <t>BD 00018192261</t>
  </si>
  <si>
    <t>BD 00018193436</t>
  </si>
  <si>
    <t>BD 00018192812</t>
  </si>
  <si>
    <t>BD 00018192809</t>
  </si>
  <si>
    <t>BD 00018192823</t>
  </si>
  <si>
    <t>BD 00018193472</t>
  </si>
  <si>
    <t>BD 00019133604</t>
  </si>
  <si>
    <t>BD 00018193623</t>
  </si>
  <si>
    <t>BD 00018192591</t>
  </si>
  <si>
    <t>BD 00018192934</t>
  </si>
  <si>
    <t>BD 00019133864</t>
  </si>
  <si>
    <t>BD 00018192804</t>
  </si>
  <si>
    <t>BD 00019133117</t>
  </si>
  <si>
    <t>BD 00018192824</t>
  </si>
  <si>
    <t>BD 00018192817</t>
  </si>
  <si>
    <t>BD 00018192253</t>
  </si>
  <si>
    <t>BD 00018193445</t>
  </si>
  <si>
    <t>BD 00019133966</t>
  </si>
  <si>
    <t>BD 00018192716</t>
  </si>
  <si>
    <t>BD 00019133866</t>
  </si>
  <si>
    <t>BD 00018192814</t>
  </si>
  <si>
    <t>BD 00019133201</t>
  </si>
  <si>
    <t>BD 00019478146</t>
  </si>
  <si>
    <t>BD 00018193331</t>
  </si>
  <si>
    <t>BD 00018194833</t>
  </si>
  <si>
    <t>BD 00018193703</t>
  </si>
  <si>
    <t>BD 00018191903</t>
  </si>
  <si>
    <t>BD 00019133871</t>
  </si>
  <si>
    <t>BD 00018192302</t>
  </si>
  <si>
    <t>BD 00019133599</t>
  </si>
  <si>
    <t>BD 00018191878</t>
  </si>
  <si>
    <t>BD 00018192923</t>
  </si>
  <si>
    <t>BD 00019133870</t>
  </si>
  <si>
    <t>BD 00019133699</t>
  </si>
  <si>
    <t>BD 00018192124</t>
  </si>
  <si>
    <t>BD 00018192650</t>
  </si>
  <si>
    <t>BD 00018192926</t>
  </si>
  <si>
    <t>BD 00018192937</t>
  </si>
  <si>
    <t>BD 00018193660</t>
  </si>
  <si>
    <t>BD 00018193352</t>
  </si>
  <si>
    <t>BD 00018192805</t>
  </si>
  <si>
    <t>BD 00019133202</t>
  </si>
  <si>
    <t>BD 00018193640</t>
  </si>
  <si>
    <t>BD 00018192242</t>
  </si>
  <si>
    <t>BD 00023088897</t>
  </si>
  <si>
    <t>BD 00018193458</t>
  </si>
  <si>
    <t>BD 00018192648</t>
  </si>
  <si>
    <t>BD 00019133973</t>
  </si>
  <si>
    <t>BD 00018193348</t>
  </si>
  <si>
    <t>BD 00018192066</t>
  </si>
  <si>
    <t>BD 00019133487</t>
  </si>
  <si>
    <t>BD 00018193698</t>
  </si>
  <si>
    <t>BD 00018192728</t>
  </si>
  <si>
    <t>BD 00019597409</t>
  </si>
  <si>
    <t>BD 00018192763</t>
  </si>
  <si>
    <t>BD 00018192264</t>
  </si>
  <si>
    <t>BD 00018193657</t>
  </si>
  <si>
    <t>BD 00018193705</t>
  </si>
  <si>
    <t>BD 00018193559</t>
  </si>
  <si>
    <t>BD 00018193385</t>
  </si>
  <si>
    <t>BD 00018193679</t>
  </si>
  <si>
    <t>BD 00018192916</t>
  </si>
  <si>
    <t>BD 00018192907</t>
  </si>
  <si>
    <t>BD 00018192718</t>
  </si>
  <si>
    <t>BD 00018193098</t>
  </si>
  <si>
    <t>BD 00018192357</t>
  </si>
  <si>
    <t>BD 00018192237</t>
  </si>
  <si>
    <t>BD 00018193324</t>
  </si>
  <si>
    <t>BD 00018192895</t>
  </si>
  <si>
    <t>BD 00019133400</t>
  </si>
  <si>
    <t>BD 00018192282</t>
  </si>
  <si>
    <t>BD 00018193658</t>
  </si>
  <si>
    <t>BD 00018192903</t>
  </si>
  <si>
    <t>BD 00018192924</t>
  </si>
  <si>
    <t>BD 00018192339</t>
  </si>
  <si>
    <t>BD 00018192701</t>
  </si>
  <si>
    <t>BD 00018193631</t>
  </si>
  <si>
    <t>BD 00018192925</t>
  </si>
  <si>
    <t>BD 00019133131</t>
  </si>
  <si>
    <t>BD 00018193395</t>
  </si>
  <si>
    <t>BD 00019133214</t>
  </si>
  <si>
    <t>BD 00018192652</t>
  </si>
  <si>
    <t>BD 00019133343</t>
  </si>
  <si>
    <t>BD 00019133136</t>
  </si>
  <si>
    <t>BD 00018193208</t>
  </si>
  <si>
    <t>BD 00018193496</t>
  </si>
  <si>
    <t>BD 00018192899</t>
  </si>
  <si>
    <t>BD 00018193412</t>
  </si>
  <si>
    <t>BD 00018192920</t>
  </si>
  <si>
    <t>BD 00018192927</t>
  </si>
  <si>
    <t>BD 00019133677</t>
  </si>
  <si>
    <t>BD 00018192230</t>
  </si>
  <si>
    <t>BD 00018192900</t>
  </si>
  <si>
    <t>BD 00018193470</t>
  </si>
  <si>
    <t>BD 00018192921</t>
  </si>
  <si>
    <t>BD 00018193304</t>
  </si>
  <si>
    <t>BD 00018192898</t>
  </si>
  <si>
    <t>BD 00018192271</t>
  </si>
  <si>
    <t>BD 00018192901</t>
  </si>
  <si>
    <t>Техническая эксплуатация систем авионики</t>
  </si>
  <si>
    <t>BD 00019012043</t>
  </si>
  <si>
    <t>BD 00018193515</t>
  </si>
  <si>
    <t>BD 00019133361</t>
  </si>
  <si>
    <t>BD 00018192214</t>
  </si>
  <si>
    <t>Обслуживание наземного электронного оборудования аэропортов</t>
  </si>
  <si>
    <t>BD 00018192999</t>
  </si>
  <si>
    <t>BD 00018192249</t>
  </si>
  <si>
    <t>BD 00018193033</t>
  </si>
  <si>
    <t>BD 00019133697</t>
  </si>
  <si>
    <t>BD 00018192861</t>
  </si>
  <si>
    <t>BD 00018193034</t>
  </si>
  <si>
    <t>BD 00018192245</t>
  </si>
  <si>
    <t>BD 00018193625</t>
  </si>
  <si>
    <t>BD 00018193552</t>
  </si>
  <si>
    <t>BD 00018192344</t>
  </si>
  <si>
    <t>BD 00019133492</t>
  </si>
  <si>
    <t>BD 00018192102</t>
  </si>
  <si>
    <t>BD 00018193668</t>
  </si>
  <si>
    <t>BD 00019133107</t>
  </si>
  <si>
    <t>BD 00018192092</t>
  </si>
  <si>
    <t>BD 00018193289</t>
  </si>
  <si>
    <t>Авиационная безопасность</t>
  </si>
  <si>
    <t>BD 00018192939</t>
  </si>
  <si>
    <t>BD 00018193275</t>
  </si>
  <si>
    <t>BD 00018192938</t>
  </si>
  <si>
    <t>BD 00019133874</t>
  </si>
  <si>
    <t>BD 00018192750</t>
  </si>
  <si>
    <t>BD 00018193022</t>
  </si>
  <si>
    <t>BD 00019133106</t>
  </si>
  <si>
    <t>BD 00018193032</t>
  </si>
  <si>
    <t>BD 00018193023</t>
  </si>
  <si>
    <t>BD 00018193031</t>
  </si>
  <si>
    <t>BD 00018192289</t>
  </si>
  <si>
    <t>BD 00018192174</t>
  </si>
  <si>
    <t>BD 00019133875</t>
  </si>
  <si>
    <t>BD 00018193528</t>
  </si>
  <si>
    <t>BD 00018193016</t>
  </si>
  <si>
    <t>BD 00018192869</t>
  </si>
  <si>
    <t>BD 00019133150</t>
  </si>
  <si>
    <t>BD 00018193013</t>
  </si>
  <si>
    <t>BD 00018193383</t>
  </si>
  <si>
    <t>BD 00018193021</t>
  </si>
  <si>
    <t>BD 00018193018</t>
  </si>
  <si>
    <t>BD 00019133935</t>
  </si>
  <si>
    <t>BD 00021948849</t>
  </si>
  <si>
    <t>BD 00018193030</t>
  </si>
  <si>
    <t>BD 00019133646</t>
  </si>
  <si>
    <t>BD 00018193020</t>
  </si>
  <si>
    <t>BD 00018192267</t>
  </si>
  <si>
    <t>BD 00018193025</t>
  </si>
  <si>
    <t>BD 00024505412</t>
  </si>
  <si>
    <t>BD 00018192427</t>
  </si>
  <si>
    <t>BD 00019133066</t>
  </si>
  <si>
    <t>BD 00018193029</t>
  </si>
  <si>
    <t>BD 00019133675</t>
  </si>
  <si>
    <t>Летная эксплуатация самолетов и двигателей (С)</t>
  </si>
  <si>
    <t>Абдыхадиев Рамазан Алматович</t>
  </si>
  <si>
    <t>Балтабаев Алдияр Танатулы</t>
  </si>
  <si>
    <t>Мамедов Сабиржан Ниязиоглы</t>
  </si>
  <si>
    <t>Маратов Алимжан Алиевич</t>
  </si>
  <si>
    <t>Мурат Асылжан Ерланұлы</t>
  </si>
  <si>
    <t xml:space="preserve">Набиев Аладдин Ахметжанович </t>
  </si>
  <si>
    <t xml:space="preserve">Смажанов Диас Муратбекулы </t>
  </si>
  <si>
    <t xml:space="preserve">Шарипбаев Искандар Шухратұлы </t>
  </si>
  <si>
    <t xml:space="preserve">Фикс Владимир Владимирович </t>
  </si>
  <si>
    <t>Арынов Санжар Сальманович</t>
  </si>
  <si>
    <t>Әлтеков Мадияр Әлиханұлы</t>
  </si>
  <si>
    <t>Байдусенова Аяжан Талгатовна</t>
  </si>
  <si>
    <t>Жарбулганова Жібек Ержанқызы</t>
  </si>
  <si>
    <t>Нурпеисов Богдан Денисович</t>
  </si>
  <si>
    <t>Нуриева Елена Владимировна</t>
  </si>
  <si>
    <t>Юсупов Дамир Рустамович</t>
  </si>
  <si>
    <t>Феофилов Илья Вячеславович</t>
  </si>
  <si>
    <t>Габдулла Қуаныш Мұхтарұлы</t>
  </si>
  <si>
    <t>Говорухин Артур Андреевич</t>
  </si>
  <si>
    <t>Гончаренко Илья Александрович</t>
  </si>
  <si>
    <t>Жаксыбаев Тагир Талгатович</t>
  </si>
  <si>
    <t>Батырбеков Бағдат Бақытжанұлы</t>
  </si>
  <si>
    <t>Айтуғанов Бауыржан Амангелдіұлы</t>
  </si>
  <si>
    <t>Амангелді Арман Молсейтұлы</t>
  </si>
  <si>
    <t>Аринов Айдын Қайратұлы</t>
  </si>
  <si>
    <t>Буш Никита Дмитриевич</t>
  </si>
  <si>
    <t>Елемесов Данияр Ақашұлы</t>
  </si>
  <si>
    <t>Әлімхан Жәнібек Русланұлы</t>
  </si>
  <si>
    <t>Жангелді Мұратқали Нұрбекұлы</t>
  </si>
  <si>
    <t>Жунусов Темирлан Азаматович</t>
  </si>
  <si>
    <t>Ибрагимов Руман Салманович</t>
  </si>
  <si>
    <t>Козлов Глеб Алексеевич</t>
  </si>
  <si>
    <t>Қисапов Бекзат Жеңісбекұлы</t>
  </si>
  <si>
    <t>Мавлетпек Баймади Акперұлы</t>
  </si>
  <si>
    <t>Сансызбай Қамбар Еркенұлы</t>
  </si>
  <si>
    <t>Сейдазим Дидарбек Алтынбекұлы</t>
  </si>
  <si>
    <t>Сәтбек Медеу Бақытбекұлы</t>
  </si>
  <si>
    <t>Төлеген Есен Бекжанұлы</t>
  </si>
  <si>
    <t>Хамзин Дәулет Азатович</t>
  </si>
  <si>
    <t>Цой Артур Этмирович</t>
  </si>
  <si>
    <t>Цой Константин Владисловович</t>
  </si>
  <si>
    <t>Шукелов Еламан Олжасұлы</t>
  </si>
  <si>
    <t>Оразбаев Мади Талғатұлы</t>
  </si>
  <si>
    <t>Әбілқасым Нұрдәулет Ғаниұлы</t>
  </si>
  <si>
    <t>Тлеумбетов Ақжол Мауленұлы</t>
  </si>
  <si>
    <t>Жұмағұл Айбол Есболұлы</t>
  </si>
  <si>
    <t>Даиров Ерасыл Абделькаримович</t>
  </si>
  <si>
    <t>Елбасы Абылай Сейілұлы</t>
  </si>
  <si>
    <t>Сайлаубеков Олжас Алмабекұлы</t>
  </si>
  <si>
    <t>Юлдашев Акбарбек Атабекович</t>
  </si>
  <si>
    <t>Алешкин Юрий Сергеевич</t>
  </si>
  <si>
    <t>Альжаппаров Ербол Құрманғалиұлы</t>
  </si>
  <si>
    <t>Балтабайев Шахжахан Хайдаралиевич</t>
  </si>
  <si>
    <t xml:space="preserve">Ким Александр Владимирович </t>
  </si>
  <si>
    <t>Мизанбаев Рақымжан Арманұлы</t>
  </si>
  <si>
    <t>Мырзахмет Шыңғыс Сәрсенқұлұлы</t>
  </si>
  <si>
    <t>Сағынтай Еркебұлан Сағынтайұлы</t>
  </si>
  <si>
    <t>Сапаров Айдын Жахангерович</t>
  </si>
  <si>
    <t>BD 00019133630</t>
  </si>
  <si>
    <t>BD 00018193084</t>
  </si>
  <si>
    <t xml:space="preserve"> BD 00019133177</t>
  </si>
  <si>
    <t>BD 00018194502</t>
  </si>
  <si>
    <t>BD 00018193078</t>
  </si>
  <si>
    <t>BD 00019133236</t>
  </si>
  <si>
    <t>BD 00018192997</t>
  </si>
  <si>
    <t>BD 00019133382</t>
  </si>
  <si>
    <t>BD 00018192143</t>
  </si>
  <si>
    <t>BD 00018192073</t>
  </si>
  <si>
    <t>BD 00018192150</t>
  </si>
  <si>
    <t>BD 00019133072</t>
  </si>
  <si>
    <t>BD 00018193715</t>
  </si>
  <si>
    <t>BD 00018191882</t>
  </si>
  <si>
    <t>BD 00018192231</t>
  </si>
  <si>
    <t>BD 00019133949</t>
  </si>
  <si>
    <t>BD 00019133222</t>
  </si>
  <si>
    <t>BD 00018192148 с отл</t>
  </si>
  <si>
    <t>BD 00019133950</t>
  </si>
  <si>
    <t>BD 00018193457</t>
  </si>
  <si>
    <t>BD 00018192074 с отл</t>
  </si>
  <si>
    <t>BD 00018191886</t>
  </si>
  <si>
    <t>BD 00018192642</t>
  </si>
  <si>
    <t>BD 00018192731</t>
  </si>
  <si>
    <t>BD 00018192087</t>
  </si>
  <si>
    <t>BD 00018192998 с отл</t>
  </si>
  <si>
    <t>BD 00018192154</t>
  </si>
  <si>
    <t>BD 00018192621</t>
  </si>
  <si>
    <t>BD 00018192139</t>
  </si>
  <si>
    <t>BD 00019133208</t>
  </si>
  <si>
    <t>BD 00018194844</t>
  </si>
  <si>
    <t>BD 00018192604</t>
  </si>
  <si>
    <t>BD 00018192152</t>
  </si>
  <si>
    <t>BD 00018192356</t>
  </si>
  <si>
    <t>BD 00018192641</t>
  </si>
  <si>
    <t>BD 00018192138</t>
  </si>
  <si>
    <t>BD 00018192083</t>
  </si>
  <si>
    <t>BD 00019133596</t>
  </si>
  <si>
    <t>BD 00019133598</t>
  </si>
  <si>
    <t>BD 00018192312</t>
  </si>
  <si>
    <t>BD 00018193070</t>
  </si>
  <si>
    <t>BD 00019133655</t>
  </si>
  <si>
    <t>BD 00018192068 c отл</t>
  </si>
  <si>
    <t>BD 00018192635</t>
  </si>
  <si>
    <t>BD 00018192142</t>
  </si>
  <si>
    <t>BD 00019133068</t>
  </si>
  <si>
    <t>BD 00018192377</t>
  </si>
  <si>
    <t>BD 00018192091</t>
  </si>
  <si>
    <t>BD 00018192352</t>
  </si>
  <si>
    <t>BD 00018192084</t>
  </si>
  <si>
    <t xml:space="preserve"> BD 00019477358</t>
  </si>
  <si>
    <t xml:space="preserve"> BD 00018193079</t>
  </si>
  <si>
    <t xml:space="preserve"> BD 00018192659</t>
  </si>
  <si>
    <t xml:space="preserve"> BD 00018193063</t>
  </si>
  <si>
    <t xml:space="preserve"> BD 00018192350</t>
  </si>
  <si>
    <t xml:space="preserve"> BD 00018192708</t>
  </si>
  <si>
    <t xml:space="preserve"> BD 00018192080</t>
  </si>
  <si>
    <t xml:space="preserve"> BD 00018192077</t>
  </si>
  <si>
    <t>Организация перевозок, движения и эксплуатация транспорта</t>
  </si>
  <si>
    <t>Обслуживание воздушного движения и навигации (ОВД)</t>
  </si>
  <si>
    <t>BD 00018193386</t>
  </si>
  <si>
    <t>BD 00018192257</t>
  </si>
  <si>
    <t>BD 00018192347</t>
  </si>
  <si>
    <t>BD 00018192991</t>
  </si>
  <si>
    <t>BD 00018192462</t>
  </si>
  <si>
    <t>BD 00018192256</t>
  </si>
  <si>
    <t>BD 00018192928</t>
  </si>
  <si>
    <t>BD 00018192290</t>
  </si>
  <si>
    <t>BD 00018192467</t>
  </si>
  <si>
    <t>BD 00018192463</t>
  </si>
  <si>
    <t>BD 00021031580</t>
  </si>
  <si>
    <t>BD 00019133397</t>
  </si>
  <si>
    <t>BD 00019133079</t>
  </si>
  <si>
    <t>BD 00019133724</t>
  </si>
  <si>
    <t>BD 00019133702</t>
  </si>
  <si>
    <t>BD 00018193068</t>
  </si>
  <si>
    <t>BD 00018192281</t>
  </si>
  <si>
    <t>BD 00018192332</t>
  </si>
  <si>
    <t>BD 00018192362</t>
  </si>
  <si>
    <t>BD 00018193384</t>
  </si>
  <si>
    <t>BD 00018192906</t>
  </si>
  <si>
    <t>BD 00018193085</t>
  </si>
  <si>
    <t>BD 00018192287</t>
  </si>
  <si>
    <t>BD 00019625891</t>
  </si>
  <si>
    <t>BD 00018192361</t>
  </si>
  <si>
    <t>BD 00018192370</t>
  </si>
  <si>
    <t>BD 00023313571</t>
  </si>
  <si>
    <t>BD 00018192265</t>
  </si>
  <si>
    <t>BD 00021949038</t>
  </si>
  <si>
    <t>BD 00018193391</t>
  </si>
  <si>
    <t>BD 00018193089</t>
  </si>
  <si>
    <t>BD 00018192770</t>
  </si>
  <si>
    <t>BD 00018192759</t>
  </si>
  <si>
    <t>Организация перевозок и логистика</t>
  </si>
  <si>
    <t>BD 00018193781</t>
  </si>
  <si>
    <t>BD 00018193476</t>
  </si>
  <si>
    <t>BD 00019133145</t>
  </si>
  <si>
    <t>BD 00018193782</t>
  </si>
  <si>
    <t>BD 00018192366</t>
  </si>
  <si>
    <t>BD 00019628244</t>
  </si>
  <si>
    <t>BD 00018192360</t>
  </si>
  <si>
    <t>BD 00018193092</t>
  </si>
  <si>
    <t>BD 00019133676</t>
  </si>
  <si>
    <t>BD 00018193090</t>
  </si>
  <si>
    <t>BD 00019133104</t>
  </si>
  <si>
    <t>BD 00019133644</t>
  </si>
  <si>
    <t>BD 00019625878</t>
  </si>
  <si>
    <t>BD 00018193783</t>
  </si>
  <si>
    <t>BD 00019133491</t>
  </si>
  <si>
    <t>BD 00018192333</t>
  </si>
  <si>
    <t>BD 00018193091</t>
  </si>
  <si>
    <t>BD 00018193088</t>
  </si>
  <si>
    <t>BD 00019133701</t>
  </si>
  <si>
    <t>BD 00018193539</t>
  </si>
  <si>
    <t>BD 00018192182</t>
  </si>
  <si>
    <t>BD 00018193453</t>
  </si>
  <si>
    <t>BD 00018193683</t>
  </si>
  <si>
    <t>BD 00019133146</t>
  </si>
  <si>
    <t>BD 00018192063</t>
  </si>
  <si>
    <t>BD 00019133348</t>
  </si>
  <si>
    <t>BD 00018192285</t>
  </si>
  <si>
    <t>Исламов Анаят Ренатович</t>
  </si>
  <si>
    <t>Әжимов Шынғыс Талғатұлы</t>
  </si>
  <si>
    <t>Қарабайұлы Дарын</t>
  </si>
  <si>
    <t>Онғар Бекжеңіс Қайратұлы</t>
  </si>
  <si>
    <t>Базарбаев Нуриддин Нурлан Угли</t>
  </si>
  <si>
    <t>Бахтығали Аслан Нұрланұлы</t>
  </si>
  <si>
    <t>Ильясов Даниэль Арманович</t>
  </si>
  <si>
    <t>Махмудов Куанишбек Махмудулы</t>
  </si>
  <si>
    <t>Имамбаев Ерасыл Амангельдыұлы</t>
  </si>
  <si>
    <t>Смолицкий Владислав Евгеньевич</t>
  </si>
  <si>
    <t>Кадыров Хабиб Юсуфович</t>
  </si>
  <si>
    <t>Айтахунов Ғани Серікұлы</t>
  </si>
  <si>
    <t>Болғамбай Абылай Юрийұлы</t>
  </si>
  <si>
    <t>Саяси Мәди Бекниязұлы</t>
  </si>
  <si>
    <t>Октябров Нурислом Марат Уғли</t>
  </si>
  <si>
    <t>Хамидов Бердибек Сарсенбекуғли</t>
  </si>
  <si>
    <t>Ауелхан Ерлік Ертайұлы</t>
  </si>
  <si>
    <t>Жанибеков Умрзоқ Женисбек Уғли</t>
  </si>
  <si>
    <t>Икматов Оразхан Куандик Угли</t>
  </si>
  <si>
    <t>Камаладдинов Дінмұхаммед Азизұлы</t>
  </si>
  <si>
    <t>Карягин Дмитрий Андреевич</t>
  </si>
  <si>
    <t>Бауыржанұлы Бақытнұр</t>
  </si>
  <si>
    <t>Духанин Илья Игоревич</t>
  </si>
  <si>
    <t>Надеева Карина Руслановна</t>
  </si>
  <si>
    <t>Аманжол Нұрадин Темірханұлы</t>
  </si>
  <si>
    <t>Жолдыбай Айдана Дарынқызы</t>
  </si>
  <si>
    <t>Белашов Андрей Александрович</t>
  </si>
  <si>
    <t>Шынтас Данабек Қуанышұлы</t>
  </si>
  <si>
    <t>Уревский Даниил Александрович</t>
  </si>
  <si>
    <t>Умаров Темурмалик Умиджон Уғли</t>
  </si>
  <si>
    <t>Тажибоев Бекнур Асан Уғли</t>
  </si>
  <si>
    <t>Мамбетжанов Сергей Серикович</t>
  </si>
  <si>
    <t>Бузько Валерий Иванович</t>
  </si>
  <si>
    <t>Шайхысламов Нұрсұлтан Нұркенұлы</t>
  </si>
  <si>
    <t>Балғалиев Ернар Құлшарұлы</t>
  </si>
  <si>
    <t>Сарсенова Назерке Куантканқызы</t>
  </si>
  <si>
    <t>Құлахмет Елдос Сәбитұлы</t>
  </si>
  <si>
    <t>Каресова Дина Асқынбайқызы</t>
  </si>
  <si>
    <t>Бакиров Абдижамиль Абдыбайұлы</t>
  </si>
  <si>
    <t>Жукеева Жамиля Есбергеновна</t>
  </si>
  <si>
    <t>Каденов Жасулан Жарқынұлы</t>
  </si>
  <si>
    <t>Маратов Асылжан Маратұлы</t>
  </si>
  <si>
    <t>Кабылбаева Мадина Бауыржанқызы</t>
  </si>
  <si>
    <t>Найзабек Ернар Ерланұлы</t>
  </si>
  <si>
    <t>Сансызбаев Алижан Бакытжанович</t>
  </si>
  <si>
    <t>Тургенова Айдана Бериковна</t>
  </si>
  <si>
    <t>Алибеккызы Дария</t>
  </si>
  <si>
    <t>Добрашев Нурсултан Ануарович</t>
  </si>
  <si>
    <t>Кадола Мария Сергеевна</t>
  </si>
  <si>
    <t>Ример Артур Владиславович</t>
  </si>
  <si>
    <t>Аликулов Джамолиддин Авлиякулович</t>
  </si>
  <si>
    <t>Аскаров Рустам Русланович</t>
  </si>
  <si>
    <t>Дүйсенғалиева Фариза Берікқызы</t>
  </si>
  <si>
    <t>Махамбеталиев Расул Махсет Ули</t>
  </si>
  <si>
    <t>Насырова Зарина Шарипжановна</t>
  </si>
  <si>
    <t>Шаншарханова Мүслима Жамбылқызы</t>
  </si>
  <si>
    <t>Щербаков Роман Александрович</t>
  </si>
  <si>
    <t>Каспакбаева Айша Ганиевна</t>
  </si>
  <si>
    <t>Әбубәкір Дарын Нақыпбекұлы</t>
  </si>
  <si>
    <t>Жақсыбеков Азат Ерікұлы</t>
  </si>
  <si>
    <t>Франк Мария Денисовна</t>
  </si>
  <si>
    <t>Дәуленов Жангир Нұрланұлы</t>
  </si>
  <si>
    <t>Ксембаев Санжар Жумагалиевич</t>
  </si>
  <si>
    <t>Список выпускников Академии гражданской авиации 2023 года</t>
  </si>
  <si>
    <t>BD 00018193027 с отличием</t>
  </si>
  <si>
    <t>BD 00018193316 с отличием</t>
  </si>
  <si>
    <t>BD 00018193026 с отличием</t>
  </si>
  <si>
    <t>BD 00018192334 с отличием</t>
  </si>
  <si>
    <t>BD 00019133074 с отличием</t>
  </si>
  <si>
    <t>BD 00019133358 с отличием</t>
  </si>
  <si>
    <t>BD 00018192280 с отличием</t>
  </si>
  <si>
    <t>BD 00018192206 с отличием</t>
  </si>
  <si>
    <t>BD 00018193685 с отличием</t>
  </si>
  <si>
    <t>Номер диплома</t>
  </si>
  <si>
    <t>Махпиров Аршам Касимович</t>
  </si>
  <si>
    <t>Шеризатов Алмат Нурланұлы</t>
  </si>
  <si>
    <t>Найетов Ернар Айбекұлы</t>
  </si>
  <si>
    <t>Устименко Вадим Вячеславович</t>
  </si>
  <si>
    <t>Алтинбеков Абдимутали Базарбаевич</t>
  </si>
  <si>
    <t>Абдубаев Дамир Серикович</t>
  </si>
  <si>
    <t>Булгаков Александр Александрович</t>
  </si>
  <si>
    <t>Шапрашев Олжас Кемельбекович</t>
  </si>
  <si>
    <t>Майбородов Валерий Анатольевич</t>
  </si>
  <si>
    <t>Хасенов Талант Қуантайұлы</t>
  </si>
  <si>
    <t>BD 00021022431</t>
  </si>
  <si>
    <t>BD 00021948881</t>
  </si>
  <si>
    <t>BD 00018192447</t>
  </si>
  <si>
    <t>BD 00019133160</t>
  </si>
  <si>
    <t>BD 00018193695</t>
  </si>
  <si>
    <t>BD 00019133488</t>
  </si>
  <si>
    <t>BD 00018193415</t>
  </si>
  <si>
    <t>BD 00019133225</t>
  </si>
  <si>
    <t>BD 00018192450</t>
  </si>
  <si>
    <t>BD 00018192546</t>
  </si>
  <si>
    <t>Сейткеров Ерлан Сейткерович</t>
  </si>
  <si>
    <t>BD 00022051247</t>
  </si>
  <si>
    <t>Жарков Роман Игоревич</t>
  </si>
  <si>
    <t>Асимов Ильшат Пархатович</t>
  </si>
  <si>
    <t>Левченко Александр Александрович</t>
  </si>
  <si>
    <t>BD 00019626188</t>
  </si>
  <si>
    <t>BD 00018193527</t>
  </si>
  <si>
    <t>BD 00018191946</t>
  </si>
  <si>
    <t>Озерных Денис Сергеевич</t>
  </si>
  <si>
    <t>Бакбергенов Жасулан Бакытович</t>
  </si>
  <si>
    <t>BD 00020756120</t>
  </si>
  <si>
    <t>BD 00019626018</t>
  </si>
  <si>
    <t>Байбосынов Владимир Берикжанович</t>
  </si>
  <si>
    <t>Тулебаева Алиса Александровна</t>
  </si>
  <si>
    <t>Абдукиримов Сабитжан Шухратович</t>
  </si>
  <si>
    <t>Дараева Адэля Муратовна</t>
  </si>
  <si>
    <t>Ермоленко Анастасия Витальевна</t>
  </si>
  <si>
    <t>Лысянская Надежда Александровна</t>
  </si>
  <si>
    <t>Исмаилова Асиям Иминжановна</t>
  </si>
  <si>
    <t>Аудинова  Калбинур Кудратқызы</t>
  </si>
  <si>
    <t>Авиационная техника и технологии (научно-педагогическое направление)</t>
  </si>
  <si>
    <t>Абирбек Адилет Адильбекулы</t>
  </si>
  <si>
    <t>Баймағамбет Әділ Ерсаинұлы</t>
  </si>
  <si>
    <t>Батанова Милена Владимировна</t>
  </si>
  <si>
    <t>Бахытова Аружан Бекниязқызы</t>
  </si>
  <si>
    <t>Вентлянд Кристина Даниловна</t>
  </si>
  <si>
    <t>Есенбек Бағнұр</t>
  </si>
  <si>
    <t>Исатай Нұрсұлтан Әділханұлы</t>
  </si>
  <si>
    <t>Қайыпбек Бауыржан Жеңісұлы</t>
  </si>
  <si>
    <t>Маликова Енлик Маратовна</t>
  </si>
  <si>
    <t>Маулетқазы Мирас Мұхтарұлы</t>
  </si>
  <si>
    <t>Ахилбек Сымбат Нургалийқызы</t>
  </si>
  <si>
    <t>Әбдіматова Толқын Досалықызы</t>
  </si>
  <si>
    <t>Әділ Жанайым Ринатқызы</t>
  </si>
  <si>
    <t>Қуанышова Ляззат Нұрланқызы</t>
  </si>
  <si>
    <t>Нуральбертов Жанболат Нуральбертұлы</t>
  </si>
  <si>
    <t>Нұртай Әнет Төлегенұлы</t>
  </si>
  <si>
    <t>Пензулаев Роман Алибекович</t>
  </si>
  <si>
    <t>Спатаева Арайлым Адилбекқызы</t>
  </si>
  <si>
    <t>Харламов Владислав Всеволодович</t>
  </si>
  <si>
    <t>Абитова Меруерт Болатовна</t>
  </si>
  <si>
    <t>Акимканова Шынар Берікқызы</t>
  </si>
  <si>
    <t>Ахметова Айзат Бериковна</t>
  </si>
  <si>
    <t>Беимбетова Алуа Боранбайқызы</t>
  </si>
  <si>
    <t>Ескараева Инар Газизовна</t>
  </si>
  <si>
    <t>Канафина Балханум Адильбековна</t>
  </si>
  <si>
    <t>Нағызбаев Бағланбек Айқынбекұлы</t>
  </si>
  <si>
    <t>Рахатов Олжас Муратович</t>
  </si>
  <si>
    <t>Татибекова Жанерке Рахатқызы</t>
  </si>
  <si>
    <t>Уразгалиева Айгерим Нурболовна</t>
  </si>
  <si>
    <t>Алмас Өркен Алмасұлы</t>
  </si>
  <si>
    <t>Бердібай Ақерке</t>
  </si>
  <si>
    <t>Бірлесова Аружан Шырахбекқызы</t>
  </si>
  <si>
    <t>Бурханова Диля Есенгельдыевна</t>
  </si>
  <si>
    <t>Джаркимбаев Рустем Маратович</t>
  </si>
  <si>
    <t>Керімбаев Абылай Бақытжанұлы</t>
  </si>
  <si>
    <t>Мажитова Сабина Мажитовна</t>
  </si>
  <si>
    <t>Төлеген Әлімжан Айдосұлы</t>
  </si>
  <si>
    <t>Хамраев Алишер Муратович</t>
  </si>
  <si>
    <t>MD 00020833651</t>
  </si>
  <si>
    <t>MD 00020979932</t>
  </si>
  <si>
    <t>MD 00020980218</t>
  </si>
  <si>
    <t>MD 00020836874</t>
  </si>
  <si>
    <t>MD 00020980422</t>
  </si>
  <si>
    <t>MD 00020980666</t>
  </si>
  <si>
    <t>MD 00020980784</t>
  </si>
  <si>
    <t>MD 00020981251</t>
  </si>
  <si>
    <t>MD 00020837919</t>
  </si>
  <si>
    <t>MD 00020987024</t>
  </si>
  <si>
    <t>MD 00020979239</t>
  </si>
  <si>
    <t>MD 00020979597</t>
  </si>
  <si>
    <t>MD 00020993246</t>
  </si>
  <si>
    <t>MD 00020986726</t>
  </si>
  <si>
    <t>MD 00020992132</t>
  </si>
  <si>
    <t>MD 00020992360</t>
  </si>
  <si>
    <t>MD 00020836464</t>
  </si>
  <si>
    <t>MD 00020836559</t>
  </si>
  <si>
    <t>MD 00020993873</t>
  </si>
  <si>
    <t>MD 00020977914</t>
  </si>
  <si>
    <t>MD 00020978339</t>
  </si>
  <si>
    <t>MD 00020835575</t>
  </si>
  <si>
    <t>MD 00020835960</t>
  </si>
  <si>
    <t>MD 00020837012</t>
  </si>
  <si>
    <t>MD 00020980933</t>
  </si>
  <si>
    <t>MD 00021322318</t>
  </si>
  <si>
    <t>MD 00020992708</t>
  </si>
  <si>
    <t>MD 00020993352</t>
  </si>
  <si>
    <t>MD 00020993440</t>
  </si>
  <si>
    <t>MD 00020978793</t>
  </si>
  <si>
    <t>MD 00020980310</t>
  </si>
  <si>
    <t>MD 00020834241</t>
  </si>
  <si>
    <t>MD 00020836958</t>
  </si>
  <si>
    <t>MD 00020980554</t>
  </si>
  <si>
    <t>MD 00020981041</t>
  </si>
  <si>
    <t>MD 00020986936</t>
  </si>
  <si>
    <t>MD 00020836634</t>
  </si>
  <si>
    <t>MD 00020836715</t>
  </si>
  <si>
    <t>Авиационная техника и технологии (профильное направление)</t>
  </si>
  <si>
    <t>Гаврильченко Антон Андреевич</t>
  </si>
  <si>
    <t>Долда Дамир Асқарұлы</t>
  </si>
  <si>
    <t>Саинчук Влас Дмитриевич</t>
  </si>
  <si>
    <t>MD 00023808881</t>
  </si>
  <si>
    <t>MD 00023808686</t>
  </si>
  <si>
    <t>MD 00023809240</t>
  </si>
  <si>
    <t>Гожахметова Мадина Азизжановна</t>
  </si>
  <si>
    <t>Зұлұтбек Нұрғали Бауыржанұлы</t>
  </si>
  <si>
    <t>Нагашыбаев Алиби Ганиевич</t>
  </si>
  <si>
    <t>Сатыбалдиев Алихан Байженович</t>
  </si>
  <si>
    <t>MD 00021007273</t>
  </si>
  <si>
    <t>MD 00020994057</t>
  </si>
  <si>
    <t>MD 00020994281</t>
  </si>
  <si>
    <t>MD 00020994365</t>
  </si>
  <si>
    <t>Организация перевозок, движения и эксплуатация транспорта (научно-педагогическое направление)</t>
  </si>
  <si>
    <t>Летная эксплуатация летательный аппаратов и двигателей (научно-педагогическое направление)</t>
  </si>
  <si>
    <t>Болатов Ержан Азатұлы</t>
  </si>
  <si>
    <t>Әбдразах Ильяс Бақытжанұлы</t>
  </si>
  <si>
    <t>Жомарт Мустафа Русланұлы</t>
  </si>
  <si>
    <t>Жұматов Айбол Маратұлы</t>
  </si>
  <si>
    <t>Казбеков Адиль Альбекович</t>
  </si>
  <si>
    <t>Мұқан Ерасыл Қабдымұратұлы</t>
  </si>
  <si>
    <t>Читенов Біржан Мағзиұлы</t>
  </si>
  <si>
    <t>Алтыбаев Дидарбек Ерқасымұлы</t>
  </si>
  <si>
    <t>Гаппаров Эмиль Александрович</t>
  </si>
  <si>
    <t>Карабалин Алтынбек Абдыхамитович</t>
  </si>
  <si>
    <t>Қабдылхақов Ернұр Маратұлы</t>
  </si>
  <si>
    <t>Орынтаев Жәнибек Дауленұлы</t>
  </si>
  <si>
    <t>Ташимов Мадияр Нұрланұлы</t>
  </si>
  <si>
    <t>MD 00020994907</t>
  </si>
  <si>
    <t>MD 00020995185</t>
  </si>
  <si>
    <t>MD 00020996372</t>
  </si>
  <si>
    <t>MD 00020996667</t>
  </si>
  <si>
    <t>MD 00020997051</t>
  </si>
  <si>
    <t>MD 00020997489</t>
  </si>
  <si>
    <t>MD 00020997952</t>
  </si>
  <si>
    <t>MD 00020994496</t>
  </si>
  <si>
    <t>MD 00021295635</t>
  </si>
  <si>
    <t>MD 00020997171</t>
  </si>
  <si>
    <t>MD 00020997318</t>
  </si>
  <si>
    <t>MD 00020997730</t>
  </si>
  <si>
    <t>MD 00020997838</t>
  </si>
  <si>
    <t>по программам магистратуры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</si>
</sst>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2" fillId="0" borderId="0"/>
    <xf numFmtId="0" fontId="9" fillId="0" borderId="0"/>
    <xf numFmtId="0" fontId="7" fillId="0" borderId="0"/>
    <xf numFmtId="0" fontId="10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1" fillId="0" borderId="0"/>
  </cellStyleXfs>
  <cellXfs count="32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top"/>
    </xf>
    <xf numFmtId="0" fontId="1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4" fillId="0" borderId="6" xfId="0" applyFont="1" applyBorder="1" applyAlignment="1">
      <alignment horizontal="center"/>
    </xf>
    <xf numFmtId="0" fontId="4" fillId="0" borderId="1" xfId="0" applyFont="1" applyBorder="1"/>
    <xf numFmtId="0" fontId="12" fillId="0" borderId="1" xfId="6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12" fillId="0" borderId="4" xfId="6" applyFont="1" applyBorder="1" applyAlignment="1">
      <alignment horizontal="center" vertical="center"/>
    </xf>
    <xf numFmtId="0" fontId="12" fillId="0" borderId="5" xfId="6" applyFont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3" xfId="0" applyFont="1" applyFill="1" applyBorder="1"/>
    <xf numFmtId="0" fontId="13" fillId="2" borderId="3" xfId="0" applyFont="1" applyFill="1" applyBorder="1" applyAlignment="1"/>
    <xf numFmtId="0" fontId="6" fillId="2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5">
    <cellStyle name="Обычный" xfId="0" builtinId="0"/>
    <cellStyle name="Обычный 10" xfId="5" xr:uid="{2E79A91B-C32C-4744-91F7-5EFC53F09FFE}"/>
    <cellStyle name="Обычный 12" xfId="1" xr:uid="{62D9F291-2C97-4B6D-B6D1-08B5113A5B37}"/>
    <cellStyle name="Обычный 13" xfId="3" xr:uid="{CA05EA79-552E-4EAD-8DA2-70BEF07FCF11}"/>
    <cellStyle name="Обычный 17" xfId="8" xr:uid="{AEA24FB9-6996-4F5E-ABDC-2356D33BEB0C}"/>
    <cellStyle name="Обычный 19" xfId="7" xr:uid="{B5627C08-C137-4068-A751-36419C4F6014}"/>
    <cellStyle name="Обычный 19 2" xfId="12" xr:uid="{A57167E9-6E78-4DB4-8931-62B3AD852492}"/>
    <cellStyle name="Обычный 2" xfId="4" xr:uid="{4B209315-1684-4B68-949C-837E4DE1A49D}"/>
    <cellStyle name="Обычный 2 2 2" xfId="6" xr:uid="{0B1151EC-1611-4EED-90B5-117B79E2E284}"/>
    <cellStyle name="Обычный 2 6" xfId="2" xr:uid="{258B37D6-E1BD-43EB-ABCD-CDF87D76233A}"/>
    <cellStyle name="Обычный 20" xfId="9" xr:uid="{97298015-69F7-4E45-9881-6169EC96F265}"/>
    <cellStyle name="Обычный 21" xfId="10" xr:uid="{BF0C15C0-90B8-463F-9821-CA9FF8B5FB67}"/>
    <cellStyle name="Обычный 24" xfId="13" xr:uid="{28622AFF-8C2E-4E4F-B764-68607DD2D3D3}"/>
    <cellStyle name="Обычный 8" xfId="11" xr:uid="{57C294B0-6B4D-424F-BEC9-72E487A6BFC2}"/>
    <cellStyle name="Обычный 9 2" xfId="14" xr:uid="{2089E8A1-9B21-43BE-BA3B-19C9984ED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BEA0-74BC-4497-9312-117822C3991D}">
  <dimension ref="A1:C296"/>
  <sheetViews>
    <sheetView topLeftCell="A273" workbookViewId="0">
      <selection activeCell="J291" sqref="J291:J292"/>
    </sheetView>
  </sheetViews>
  <sheetFormatPr defaultColWidth="22.85546875" defaultRowHeight="15.75" x14ac:dyDescent="0.25"/>
  <cols>
    <col min="1" max="1" width="7.28515625" style="10" customWidth="1"/>
    <col min="2" max="2" width="42" style="5" customWidth="1"/>
    <col min="3" max="3" width="29.28515625" style="5" customWidth="1"/>
    <col min="4" max="16384" width="22.85546875" style="5"/>
  </cols>
  <sheetData>
    <row r="1" spans="1:3" ht="24.75" customHeight="1" x14ac:dyDescent="0.25">
      <c r="A1" s="16" t="s">
        <v>584</v>
      </c>
      <c r="B1" s="16"/>
      <c r="C1" s="16"/>
    </row>
    <row r="2" spans="1:3" ht="24.75" customHeight="1" x14ac:dyDescent="0.25">
      <c r="A2" s="15" t="s">
        <v>166</v>
      </c>
      <c r="B2" s="15"/>
      <c r="C2" s="15"/>
    </row>
    <row r="3" spans="1:3" ht="21" customHeight="1" x14ac:dyDescent="0.25">
      <c r="A3" s="9" t="s">
        <v>167</v>
      </c>
      <c r="B3" s="8" t="s">
        <v>168</v>
      </c>
      <c r="C3" s="7" t="s">
        <v>594</v>
      </c>
    </row>
    <row r="4" spans="1:3" ht="21" customHeight="1" x14ac:dyDescent="0.25">
      <c r="A4" s="17" t="s">
        <v>169</v>
      </c>
      <c r="B4" s="18"/>
      <c r="C4" s="19"/>
    </row>
    <row r="5" spans="1:3" x14ac:dyDescent="0.25">
      <c r="A5" s="1">
        <v>1</v>
      </c>
      <c r="B5" s="3" t="s">
        <v>5</v>
      </c>
      <c r="C5" s="3" t="s">
        <v>170</v>
      </c>
    </row>
    <row r="6" spans="1:3" x14ac:dyDescent="0.25">
      <c r="A6" s="1">
        <f t="shared" ref="A6:A69" si="0">A5+1</f>
        <v>2</v>
      </c>
      <c r="B6" s="3" t="s">
        <v>3</v>
      </c>
      <c r="C6" s="3" t="s">
        <v>171</v>
      </c>
    </row>
    <row r="7" spans="1:3" x14ac:dyDescent="0.25">
      <c r="A7" s="1">
        <f t="shared" si="0"/>
        <v>3</v>
      </c>
      <c r="B7" s="3" t="s">
        <v>9</v>
      </c>
      <c r="C7" s="3" t="s">
        <v>172</v>
      </c>
    </row>
    <row r="8" spans="1:3" x14ac:dyDescent="0.25">
      <c r="A8" s="1">
        <f t="shared" si="0"/>
        <v>4</v>
      </c>
      <c r="B8" s="3" t="s">
        <v>521</v>
      </c>
      <c r="C8" s="3" t="s">
        <v>173</v>
      </c>
    </row>
    <row r="9" spans="1:3" x14ac:dyDescent="0.25">
      <c r="A9" s="1">
        <f t="shared" si="0"/>
        <v>5</v>
      </c>
      <c r="B9" s="3" t="s">
        <v>37</v>
      </c>
      <c r="C9" s="3" t="s">
        <v>174</v>
      </c>
    </row>
    <row r="10" spans="1:3" x14ac:dyDescent="0.25">
      <c r="A10" s="1">
        <f t="shared" si="0"/>
        <v>6</v>
      </c>
      <c r="B10" s="3" t="s">
        <v>28</v>
      </c>
      <c r="C10" s="3" t="s">
        <v>175</v>
      </c>
    </row>
    <row r="11" spans="1:3" x14ac:dyDescent="0.25">
      <c r="A11" s="1">
        <f t="shared" si="0"/>
        <v>7</v>
      </c>
      <c r="B11" s="3" t="s">
        <v>31</v>
      </c>
      <c r="C11" s="3" t="s">
        <v>176</v>
      </c>
    </row>
    <row r="12" spans="1:3" x14ac:dyDescent="0.25">
      <c r="A12" s="1">
        <f t="shared" si="0"/>
        <v>8</v>
      </c>
      <c r="B12" s="3" t="s">
        <v>11</v>
      </c>
      <c r="C12" s="3" t="s">
        <v>177</v>
      </c>
    </row>
    <row r="13" spans="1:3" x14ac:dyDescent="0.25">
      <c r="A13" s="1">
        <f t="shared" si="0"/>
        <v>9</v>
      </c>
      <c r="B13" s="3" t="s">
        <v>522</v>
      </c>
      <c r="C13" s="3" t="s">
        <v>178</v>
      </c>
    </row>
    <row r="14" spans="1:3" x14ac:dyDescent="0.25">
      <c r="A14" s="1">
        <f t="shared" si="0"/>
        <v>10</v>
      </c>
      <c r="B14" s="3" t="s">
        <v>523</v>
      </c>
      <c r="C14" s="3" t="s">
        <v>179</v>
      </c>
    </row>
    <row r="15" spans="1:3" x14ac:dyDescent="0.25">
      <c r="A15" s="1">
        <f t="shared" si="0"/>
        <v>11</v>
      </c>
      <c r="B15" s="3" t="s">
        <v>524</v>
      </c>
      <c r="C15" s="3" t="s">
        <v>180</v>
      </c>
    </row>
    <row r="16" spans="1:3" x14ac:dyDescent="0.25">
      <c r="A16" s="1">
        <f t="shared" si="0"/>
        <v>12</v>
      </c>
      <c r="B16" s="3" t="s">
        <v>4</v>
      </c>
      <c r="C16" s="3" t="s">
        <v>181</v>
      </c>
    </row>
    <row r="17" spans="1:3" x14ac:dyDescent="0.25">
      <c r="A17" s="1">
        <f t="shared" si="0"/>
        <v>13</v>
      </c>
      <c r="B17" s="3" t="s">
        <v>7</v>
      </c>
      <c r="C17" s="3" t="s">
        <v>182</v>
      </c>
    </row>
    <row r="18" spans="1:3" x14ac:dyDescent="0.25">
      <c r="A18" s="1">
        <f t="shared" si="0"/>
        <v>14</v>
      </c>
      <c r="B18" s="3" t="s">
        <v>525</v>
      </c>
      <c r="C18" s="3" t="s">
        <v>183</v>
      </c>
    </row>
    <row r="19" spans="1:3" x14ac:dyDescent="0.25">
      <c r="A19" s="1">
        <f t="shared" si="0"/>
        <v>15</v>
      </c>
      <c r="B19" s="3" t="s">
        <v>526</v>
      </c>
      <c r="C19" s="3" t="s">
        <v>184</v>
      </c>
    </row>
    <row r="20" spans="1:3" x14ac:dyDescent="0.25">
      <c r="A20" s="1">
        <f t="shared" si="0"/>
        <v>16</v>
      </c>
      <c r="B20" s="3" t="s">
        <v>8</v>
      </c>
      <c r="C20" s="3" t="s">
        <v>185</v>
      </c>
    </row>
    <row r="21" spans="1:3" x14ac:dyDescent="0.25">
      <c r="A21" s="1">
        <f t="shared" si="0"/>
        <v>17</v>
      </c>
      <c r="B21" s="3" t="s">
        <v>36</v>
      </c>
      <c r="C21" s="3" t="s">
        <v>590</v>
      </c>
    </row>
    <row r="22" spans="1:3" x14ac:dyDescent="0.25">
      <c r="A22" s="1">
        <f t="shared" si="0"/>
        <v>18</v>
      </c>
      <c r="B22" s="3" t="s">
        <v>527</v>
      </c>
      <c r="C22" s="3" t="s">
        <v>186</v>
      </c>
    </row>
    <row r="23" spans="1:3" x14ac:dyDescent="0.25">
      <c r="A23" s="1">
        <f t="shared" si="0"/>
        <v>19</v>
      </c>
      <c r="B23" s="3" t="s">
        <v>528</v>
      </c>
      <c r="C23" s="3" t="s">
        <v>187</v>
      </c>
    </row>
    <row r="24" spans="1:3" x14ac:dyDescent="0.25">
      <c r="A24" s="1">
        <f t="shared" si="0"/>
        <v>20</v>
      </c>
      <c r="B24" s="3" t="s">
        <v>19</v>
      </c>
      <c r="C24" s="3" t="s">
        <v>188</v>
      </c>
    </row>
    <row r="25" spans="1:3" x14ac:dyDescent="0.25">
      <c r="A25" s="1">
        <f t="shared" si="0"/>
        <v>21</v>
      </c>
      <c r="B25" s="3" t="s">
        <v>529</v>
      </c>
      <c r="C25" s="3" t="s">
        <v>189</v>
      </c>
    </row>
    <row r="26" spans="1:3" x14ac:dyDescent="0.25">
      <c r="A26" s="1">
        <f t="shared" si="0"/>
        <v>22</v>
      </c>
      <c r="B26" s="3" t="s">
        <v>0</v>
      </c>
      <c r="C26" s="3" t="s">
        <v>190</v>
      </c>
    </row>
    <row r="27" spans="1:3" x14ac:dyDescent="0.25">
      <c r="A27" s="1">
        <f t="shared" si="0"/>
        <v>23</v>
      </c>
      <c r="B27" s="3" t="s">
        <v>530</v>
      </c>
      <c r="C27" s="3" t="s">
        <v>191</v>
      </c>
    </row>
    <row r="28" spans="1:3" x14ac:dyDescent="0.25">
      <c r="A28" s="1">
        <f t="shared" si="0"/>
        <v>24</v>
      </c>
      <c r="B28" s="3" t="s">
        <v>32</v>
      </c>
      <c r="C28" s="3" t="s">
        <v>192</v>
      </c>
    </row>
    <row r="29" spans="1:3" x14ac:dyDescent="0.25">
      <c r="A29" s="1">
        <f t="shared" si="0"/>
        <v>25</v>
      </c>
      <c r="B29" s="3" t="s">
        <v>33</v>
      </c>
      <c r="C29" s="3" t="s">
        <v>193</v>
      </c>
    </row>
    <row r="30" spans="1:3" x14ac:dyDescent="0.25">
      <c r="A30" s="1">
        <f t="shared" si="0"/>
        <v>26</v>
      </c>
      <c r="B30" s="3" t="s">
        <v>2</v>
      </c>
      <c r="C30" s="3" t="s">
        <v>194</v>
      </c>
    </row>
    <row r="31" spans="1:3" x14ac:dyDescent="0.25">
      <c r="A31" s="1">
        <f t="shared" si="0"/>
        <v>27</v>
      </c>
      <c r="B31" s="3" t="s">
        <v>34</v>
      </c>
      <c r="C31" s="3" t="s">
        <v>195</v>
      </c>
    </row>
    <row r="32" spans="1:3" x14ac:dyDescent="0.25">
      <c r="A32" s="1">
        <f t="shared" si="0"/>
        <v>28</v>
      </c>
      <c r="B32" s="3" t="s">
        <v>12</v>
      </c>
      <c r="C32" s="3" t="s">
        <v>196</v>
      </c>
    </row>
    <row r="33" spans="1:3" x14ac:dyDescent="0.25">
      <c r="A33" s="1">
        <f t="shared" si="0"/>
        <v>29</v>
      </c>
      <c r="B33" s="3" t="s">
        <v>13</v>
      </c>
      <c r="C33" s="3" t="s">
        <v>197</v>
      </c>
    </row>
    <row r="34" spans="1:3" x14ac:dyDescent="0.25">
      <c r="A34" s="1">
        <f t="shared" si="0"/>
        <v>30</v>
      </c>
      <c r="B34" s="3" t="s">
        <v>531</v>
      </c>
      <c r="C34" s="3" t="s">
        <v>198</v>
      </c>
    </row>
    <row r="35" spans="1:3" x14ac:dyDescent="0.25">
      <c r="A35" s="1">
        <f t="shared" si="0"/>
        <v>31</v>
      </c>
      <c r="B35" s="3" t="s">
        <v>1</v>
      </c>
      <c r="C35" s="3" t="s">
        <v>199</v>
      </c>
    </row>
    <row r="36" spans="1:3" x14ac:dyDescent="0.25">
      <c r="A36" s="1">
        <f t="shared" si="0"/>
        <v>32</v>
      </c>
      <c r="B36" s="3" t="s">
        <v>25</v>
      </c>
      <c r="C36" s="3" t="s">
        <v>200</v>
      </c>
    </row>
    <row r="37" spans="1:3" x14ac:dyDescent="0.25">
      <c r="A37" s="1">
        <f t="shared" si="0"/>
        <v>33</v>
      </c>
      <c r="B37" s="3" t="s">
        <v>532</v>
      </c>
      <c r="C37" s="3" t="s">
        <v>201</v>
      </c>
    </row>
    <row r="38" spans="1:3" x14ac:dyDescent="0.25">
      <c r="A38" s="1">
        <f t="shared" si="0"/>
        <v>34</v>
      </c>
      <c r="B38" s="3" t="s">
        <v>35</v>
      </c>
      <c r="C38" s="3" t="s">
        <v>202</v>
      </c>
    </row>
    <row r="39" spans="1:3" x14ac:dyDescent="0.25">
      <c r="A39" s="1">
        <f t="shared" si="0"/>
        <v>35</v>
      </c>
      <c r="B39" s="3" t="s">
        <v>533</v>
      </c>
      <c r="C39" s="3" t="s">
        <v>203</v>
      </c>
    </row>
    <row r="40" spans="1:3" x14ac:dyDescent="0.25">
      <c r="A40" s="1">
        <f t="shared" si="0"/>
        <v>36</v>
      </c>
      <c r="B40" s="3" t="s">
        <v>21</v>
      </c>
      <c r="C40" s="3" t="s">
        <v>204</v>
      </c>
    </row>
    <row r="41" spans="1:3" x14ac:dyDescent="0.25">
      <c r="A41" s="1">
        <f t="shared" si="0"/>
        <v>37</v>
      </c>
      <c r="B41" s="3" t="s">
        <v>534</v>
      </c>
      <c r="C41" s="3" t="s">
        <v>205</v>
      </c>
    </row>
    <row r="42" spans="1:3" x14ac:dyDescent="0.25">
      <c r="A42" s="1">
        <f t="shared" si="0"/>
        <v>38</v>
      </c>
      <c r="B42" s="3" t="s">
        <v>24</v>
      </c>
      <c r="C42" s="3" t="s">
        <v>206</v>
      </c>
    </row>
    <row r="43" spans="1:3" x14ac:dyDescent="0.25">
      <c r="A43" s="1">
        <f t="shared" si="0"/>
        <v>39</v>
      </c>
      <c r="B43" s="3" t="s">
        <v>27</v>
      </c>
      <c r="C43" s="3" t="s">
        <v>207</v>
      </c>
    </row>
    <row r="44" spans="1:3" x14ac:dyDescent="0.25">
      <c r="A44" s="1">
        <f t="shared" si="0"/>
        <v>40</v>
      </c>
      <c r="B44" s="3" t="s">
        <v>535</v>
      </c>
      <c r="C44" s="3" t="s">
        <v>208</v>
      </c>
    </row>
    <row r="45" spans="1:3" x14ac:dyDescent="0.25">
      <c r="A45" s="1">
        <f t="shared" si="0"/>
        <v>41</v>
      </c>
      <c r="B45" s="3" t="s">
        <v>22</v>
      </c>
      <c r="C45" s="3" t="s">
        <v>209</v>
      </c>
    </row>
    <row r="46" spans="1:3" x14ac:dyDescent="0.25">
      <c r="A46" s="1">
        <f t="shared" si="0"/>
        <v>42</v>
      </c>
      <c r="B46" s="3" t="s">
        <v>30</v>
      </c>
      <c r="C46" s="3" t="s">
        <v>210</v>
      </c>
    </row>
    <row r="47" spans="1:3" x14ac:dyDescent="0.25">
      <c r="A47" s="1">
        <f t="shared" si="0"/>
        <v>43</v>
      </c>
      <c r="B47" s="3" t="s">
        <v>106</v>
      </c>
      <c r="C47" s="3" t="s">
        <v>211</v>
      </c>
    </row>
    <row r="48" spans="1:3" x14ac:dyDescent="0.25">
      <c r="A48" s="1">
        <f t="shared" si="0"/>
        <v>44</v>
      </c>
      <c r="B48" s="3" t="s">
        <v>111</v>
      </c>
      <c r="C48" s="3" t="s">
        <v>212</v>
      </c>
    </row>
    <row r="49" spans="1:3" x14ac:dyDescent="0.25">
      <c r="A49" s="1">
        <f t="shared" si="0"/>
        <v>45</v>
      </c>
      <c r="B49" s="3" t="s">
        <v>109</v>
      </c>
      <c r="C49" s="3" t="s">
        <v>213</v>
      </c>
    </row>
    <row r="50" spans="1:3" x14ac:dyDescent="0.25">
      <c r="A50" s="1">
        <f t="shared" si="0"/>
        <v>46</v>
      </c>
      <c r="B50" s="3" t="s">
        <v>15</v>
      </c>
      <c r="C50" s="3" t="s">
        <v>214</v>
      </c>
    </row>
    <row r="51" spans="1:3" x14ac:dyDescent="0.25">
      <c r="A51" s="1">
        <f t="shared" si="0"/>
        <v>47</v>
      </c>
      <c r="B51" s="3" t="s">
        <v>23</v>
      </c>
      <c r="C51" s="3" t="s">
        <v>215</v>
      </c>
    </row>
    <row r="52" spans="1:3" x14ac:dyDescent="0.25">
      <c r="A52" s="1">
        <f t="shared" si="0"/>
        <v>48</v>
      </c>
      <c r="B52" s="3" t="s">
        <v>110</v>
      </c>
      <c r="C52" s="3" t="s">
        <v>216</v>
      </c>
    </row>
    <row r="53" spans="1:3" x14ac:dyDescent="0.25">
      <c r="A53" s="1">
        <f t="shared" si="0"/>
        <v>49</v>
      </c>
      <c r="B53" s="3" t="s">
        <v>107</v>
      </c>
      <c r="C53" s="3" t="s">
        <v>217</v>
      </c>
    </row>
    <row r="54" spans="1:3" x14ac:dyDescent="0.25">
      <c r="A54" s="1">
        <f t="shared" si="0"/>
        <v>50</v>
      </c>
      <c r="B54" s="3" t="s">
        <v>26</v>
      </c>
      <c r="C54" s="3" t="s">
        <v>218</v>
      </c>
    </row>
    <row r="55" spans="1:3" x14ac:dyDescent="0.25">
      <c r="A55" s="1">
        <f t="shared" si="0"/>
        <v>51</v>
      </c>
      <c r="B55" s="3" t="s">
        <v>536</v>
      </c>
      <c r="C55" s="3" t="s">
        <v>219</v>
      </c>
    </row>
    <row r="56" spans="1:3" x14ac:dyDescent="0.25">
      <c r="A56" s="1">
        <f t="shared" si="0"/>
        <v>52</v>
      </c>
      <c r="B56" s="3" t="s">
        <v>537</v>
      </c>
      <c r="C56" s="3" t="s">
        <v>220</v>
      </c>
    </row>
    <row r="57" spans="1:3" x14ac:dyDescent="0.25">
      <c r="A57" s="1">
        <f t="shared" si="0"/>
        <v>53</v>
      </c>
      <c r="B57" s="3" t="s">
        <v>10</v>
      </c>
      <c r="C57" s="3" t="s">
        <v>221</v>
      </c>
    </row>
    <row r="58" spans="1:3" x14ac:dyDescent="0.25">
      <c r="A58" s="1">
        <f t="shared" si="0"/>
        <v>54</v>
      </c>
      <c r="B58" s="3" t="s">
        <v>538</v>
      </c>
      <c r="C58" s="3" t="s">
        <v>222</v>
      </c>
    </row>
    <row r="59" spans="1:3" x14ac:dyDescent="0.25">
      <c r="A59" s="1">
        <f t="shared" si="0"/>
        <v>55</v>
      </c>
      <c r="B59" s="3" t="s">
        <v>539</v>
      </c>
      <c r="C59" s="3" t="s">
        <v>223</v>
      </c>
    </row>
    <row r="60" spans="1:3" x14ac:dyDescent="0.25">
      <c r="A60" s="1">
        <f t="shared" si="0"/>
        <v>56</v>
      </c>
      <c r="B60" s="3" t="s">
        <v>14</v>
      </c>
      <c r="C60" s="3" t="s">
        <v>224</v>
      </c>
    </row>
    <row r="61" spans="1:3" x14ac:dyDescent="0.25">
      <c r="A61" s="1">
        <f t="shared" si="0"/>
        <v>57</v>
      </c>
      <c r="B61" s="3" t="s">
        <v>540</v>
      </c>
      <c r="C61" s="3" t="s">
        <v>225</v>
      </c>
    </row>
    <row r="62" spans="1:3" x14ac:dyDescent="0.25">
      <c r="A62" s="1">
        <f t="shared" si="0"/>
        <v>58</v>
      </c>
      <c r="B62" s="3" t="s">
        <v>17</v>
      </c>
      <c r="C62" s="3" t="s">
        <v>226</v>
      </c>
    </row>
    <row r="63" spans="1:3" x14ac:dyDescent="0.25">
      <c r="A63" s="1">
        <f t="shared" si="0"/>
        <v>59</v>
      </c>
      <c r="B63" s="3" t="s">
        <v>18</v>
      </c>
      <c r="C63" s="3" t="s">
        <v>227</v>
      </c>
    </row>
    <row r="64" spans="1:3" x14ac:dyDescent="0.25">
      <c r="A64" s="1">
        <f t="shared" si="0"/>
        <v>60</v>
      </c>
      <c r="B64" s="3" t="s">
        <v>20</v>
      </c>
      <c r="C64" s="3" t="s">
        <v>228</v>
      </c>
    </row>
    <row r="65" spans="1:3" x14ac:dyDescent="0.25">
      <c r="A65" s="1">
        <f t="shared" si="0"/>
        <v>61</v>
      </c>
      <c r="B65" s="3" t="s">
        <v>29</v>
      </c>
      <c r="C65" s="3" t="s">
        <v>229</v>
      </c>
    </row>
    <row r="66" spans="1:3" x14ac:dyDescent="0.25">
      <c r="A66" s="1">
        <f t="shared" si="0"/>
        <v>62</v>
      </c>
      <c r="B66" s="3" t="s">
        <v>6</v>
      </c>
      <c r="C66" s="3" t="s">
        <v>230</v>
      </c>
    </row>
    <row r="67" spans="1:3" x14ac:dyDescent="0.25">
      <c r="A67" s="1">
        <f t="shared" si="0"/>
        <v>63</v>
      </c>
      <c r="B67" s="3" t="s">
        <v>108</v>
      </c>
      <c r="C67" s="3" t="s">
        <v>231</v>
      </c>
    </row>
    <row r="68" spans="1:3" x14ac:dyDescent="0.25">
      <c r="A68" s="1">
        <f t="shared" si="0"/>
        <v>64</v>
      </c>
      <c r="B68" s="3" t="s">
        <v>541</v>
      </c>
      <c r="C68" s="3" t="s">
        <v>232</v>
      </c>
    </row>
    <row r="69" spans="1:3" x14ac:dyDescent="0.25">
      <c r="A69" s="1">
        <f t="shared" si="0"/>
        <v>65</v>
      </c>
      <c r="B69" s="3" t="s">
        <v>16</v>
      </c>
      <c r="C69" s="3" t="s">
        <v>233</v>
      </c>
    </row>
    <row r="70" spans="1:3" x14ac:dyDescent="0.25">
      <c r="A70" s="1">
        <f t="shared" ref="A70:A87" si="1">A69+1</f>
        <v>66</v>
      </c>
      <c r="B70" s="3" t="s">
        <v>542</v>
      </c>
      <c r="C70" s="3" t="s">
        <v>234</v>
      </c>
    </row>
    <row r="71" spans="1:3" x14ac:dyDescent="0.25">
      <c r="A71" s="1">
        <f t="shared" si="1"/>
        <v>67</v>
      </c>
      <c r="B71" s="3" t="s">
        <v>143</v>
      </c>
      <c r="C71" s="3" t="s">
        <v>235</v>
      </c>
    </row>
    <row r="72" spans="1:3" x14ac:dyDescent="0.25">
      <c r="A72" s="1">
        <f t="shared" si="1"/>
        <v>68</v>
      </c>
      <c r="B72" s="3" t="s">
        <v>153</v>
      </c>
      <c r="C72" s="3" t="s">
        <v>236</v>
      </c>
    </row>
    <row r="73" spans="1:3" x14ac:dyDescent="0.25">
      <c r="A73" s="1">
        <f t="shared" si="1"/>
        <v>69</v>
      </c>
      <c r="B73" s="3" t="s">
        <v>145</v>
      </c>
      <c r="C73" s="3" t="s">
        <v>237</v>
      </c>
    </row>
    <row r="74" spans="1:3" x14ac:dyDescent="0.25">
      <c r="A74" s="1">
        <f t="shared" si="1"/>
        <v>70</v>
      </c>
      <c r="B74" s="3" t="s">
        <v>151</v>
      </c>
      <c r="C74" s="3" t="s">
        <v>238</v>
      </c>
    </row>
    <row r="75" spans="1:3" x14ac:dyDescent="0.25">
      <c r="A75" s="1">
        <f t="shared" si="1"/>
        <v>71</v>
      </c>
      <c r="B75" s="3" t="s">
        <v>543</v>
      </c>
      <c r="C75" s="3" t="s">
        <v>239</v>
      </c>
    </row>
    <row r="76" spans="1:3" x14ac:dyDescent="0.25">
      <c r="A76" s="1">
        <f t="shared" si="1"/>
        <v>72</v>
      </c>
      <c r="B76" s="3" t="s">
        <v>140</v>
      </c>
      <c r="C76" s="3" t="s">
        <v>240</v>
      </c>
    </row>
    <row r="77" spans="1:3" x14ac:dyDescent="0.25">
      <c r="A77" s="1">
        <f t="shared" si="1"/>
        <v>73</v>
      </c>
      <c r="B77" s="3" t="s">
        <v>144</v>
      </c>
      <c r="C77" s="3" t="s">
        <v>241</v>
      </c>
    </row>
    <row r="78" spans="1:3" x14ac:dyDescent="0.25">
      <c r="A78" s="1">
        <f t="shared" si="1"/>
        <v>74</v>
      </c>
      <c r="B78" s="3" t="s">
        <v>148</v>
      </c>
      <c r="C78" s="3" t="s">
        <v>242</v>
      </c>
    </row>
    <row r="79" spans="1:3" x14ac:dyDescent="0.25">
      <c r="A79" s="1">
        <f t="shared" si="1"/>
        <v>75</v>
      </c>
      <c r="B79" s="3" t="s">
        <v>149</v>
      </c>
      <c r="C79" s="3" t="s">
        <v>593</v>
      </c>
    </row>
    <row r="80" spans="1:3" x14ac:dyDescent="0.25">
      <c r="A80" s="1">
        <f t="shared" si="1"/>
        <v>76</v>
      </c>
      <c r="B80" s="3" t="s">
        <v>150</v>
      </c>
      <c r="C80" s="3" t="s">
        <v>243</v>
      </c>
    </row>
    <row r="81" spans="1:3" x14ac:dyDescent="0.25">
      <c r="A81" s="1">
        <f t="shared" si="1"/>
        <v>77</v>
      </c>
      <c r="B81" s="3" t="s">
        <v>146</v>
      </c>
      <c r="C81" s="3" t="s">
        <v>244</v>
      </c>
    </row>
    <row r="82" spans="1:3" x14ac:dyDescent="0.25">
      <c r="A82" s="1">
        <f t="shared" si="1"/>
        <v>78</v>
      </c>
      <c r="B82" s="3" t="s">
        <v>147</v>
      </c>
      <c r="C82" s="3" t="s">
        <v>245</v>
      </c>
    </row>
    <row r="83" spans="1:3" x14ac:dyDescent="0.25">
      <c r="A83" s="1">
        <f t="shared" si="1"/>
        <v>79</v>
      </c>
      <c r="B83" s="3" t="s">
        <v>544</v>
      </c>
      <c r="C83" s="3" t="s">
        <v>592</v>
      </c>
    </row>
    <row r="84" spans="1:3" x14ac:dyDescent="0.25">
      <c r="A84" s="1">
        <f t="shared" si="1"/>
        <v>80</v>
      </c>
      <c r="B84" s="3" t="s">
        <v>139</v>
      </c>
      <c r="C84" s="3" t="s">
        <v>246</v>
      </c>
    </row>
    <row r="85" spans="1:3" x14ac:dyDescent="0.25">
      <c r="A85" s="1">
        <f t="shared" si="1"/>
        <v>81</v>
      </c>
      <c r="B85" s="3" t="s">
        <v>141</v>
      </c>
      <c r="C85" s="3" t="s">
        <v>247</v>
      </c>
    </row>
    <row r="86" spans="1:3" x14ac:dyDescent="0.25">
      <c r="A86" s="1">
        <f t="shared" si="1"/>
        <v>82</v>
      </c>
      <c r="B86" s="3" t="s">
        <v>142</v>
      </c>
      <c r="C86" s="3" t="s">
        <v>248</v>
      </c>
    </row>
    <row r="87" spans="1:3" x14ac:dyDescent="0.25">
      <c r="A87" s="1">
        <f t="shared" si="1"/>
        <v>83</v>
      </c>
      <c r="B87" s="3" t="s">
        <v>152</v>
      </c>
      <c r="C87" s="3" t="s">
        <v>249</v>
      </c>
    </row>
    <row r="88" spans="1:3" ht="15.75" customHeight="1" x14ac:dyDescent="0.25">
      <c r="A88" s="11" t="s">
        <v>285</v>
      </c>
      <c r="B88" s="12"/>
      <c r="C88" s="13"/>
    </row>
    <row r="89" spans="1:3" x14ac:dyDescent="0.25">
      <c r="A89" s="4">
        <v>84</v>
      </c>
      <c r="B89" s="3" t="s">
        <v>59</v>
      </c>
      <c r="C89" s="3" t="s">
        <v>250</v>
      </c>
    </row>
    <row r="90" spans="1:3" x14ac:dyDescent="0.25">
      <c r="A90" s="1">
        <f t="shared" ref="A90:A128" si="2">A89+1</f>
        <v>85</v>
      </c>
      <c r="B90" s="3" t="s">
        <v>40</v>
      </c>
      <c r="C90" s="3" t="s">
        <v>251</v>
      </c>
    </row>
    <row r="91" spans="1:3" x14ac:dyDescent="0.25">
      <c r="A91" s="1">
        <f t="shared" si="2"/>
        <v>86</v>
      </c>
      <c r="B91" s="3" t="s">
        <v>545</v>
      </c>
      <c r="C91" s="3" t="s">
        <v>252</v>
      </c>
    </row>
    <row r="92" spans="1:3" x14ac:dyDescent="0.25">
      <c r="A92" s="1">
        <f t="shared" si="2"/>
        <v>87</v>
      </c>
      <c r="B92" s="3" t="s">
        <v>43</v>
      </c>
      <c r="C92" s="3" t="s">
        <v>253</v>
      </c>
    </row>
    <row r="93" spans="1:3" x14ac:dyDescent="0.25">
      <c r="A93" s="1">
        <f t="shared" si="2"/>
        <v>88</v>
      </c>
      <c r="B93" s="3" t="s">
        <v>44</v>
      </c>
      <c r="C93" s="3" t="s">
        <v>254</v>
      </c>
    </row>
    <row r="94" spans="1:3" x14ac:dyDescent="0.25">
      <c r="A94" s="1">
        <f t="shared" si="2"/>
        <v>89</v>
      </c>
      <c r="B94" s="3" t="s">
        <v>45</v>
      </c>
      <c r="C94" s="3" t="s">
        <v>255</v>
      </c>
    </row>
    <row r="95" spans="1:3" x14ac:dyDescent="0.25">
      <c r="A95" s="1">
        <f t="shared" si="2"/>
        <v>90</v>
      </c>
      <c r="B95" s="3" t="s">
        <v>41</v>
      </c>
      <c r="C95" s="3" t="s">
        <v>256</v>
      </c>
    </row>
    <row r="96" spans="1:3" x14ac:dyDescent="0.25">
      <c r="A96" s="1">
        <f t="shared" si="2"/>
        <v>91</v>
      </c>
      <c r="B96" s="3" t="s">
        <v>42</v>
      </c>
      <c r="C96" s="3" t="s">
        <v>257</v>
      </c>
    </row>
    <row r="97" spans="1:3" x14ac:dyDescent="0.25">
      <c r="A97" s="1">
        <f t="shared" si="2"/>
        <v>92</v>
      </c>
      <c r="B97" s="3" t="s">
        <v>47</v>
      </c>
      <c r="C97" s="3" t="s">
        <v>258</v>
      </c>
    </row>
    <row r="98" spans="1:3" x14ac:dyDescent="0.25">
      <c r="A98" s="1">
        <f t="shared" si="2"/>
        <v>93</v>
      </c>
      <c r="B98" s="3" t="s">
        <v>48</v>
      </c>
      <c r="C98" s="3" t="s">
        <v>259</v>
      </c>
    </row>
    <row r="99" spans="1:3" x14ac:dyDescent="0.25">
      <c r="A99" s="1">
        <f t="shared" si="2"/>
        <v>94</v>
      </c>
      <c r="B99" s="3" t="s">
        <v>546</v>
      </c>
      <c r="C99" s="3" t="s">
        <v>260</v>
      </c>
    </row>
    <row r="100" spans="1:3" x14ac:dyDescent="0.25">
      <c r="A100" s="1">
        <f t="shared" si="2"/>
        <v>95</v>
      </c>
      <c r="B100" s="3" t="s">
        <v>50</v>
      </c>
      <c r="C100" s="3" t="s">
        <v>261</v>
      </c>
    </row>
    <row r="101" spans="1:3" x14ac:dyDescent="0.25">
      <c r="A101" s="1">
        <f t="shared" si="2"/>
        <v>96</v>
      </c>
      <c r="B101" s="3" t="s">
        <v>547</v>
      </c>
      <c r="C101" s="3" t="s">
        <v>262</v>
      </c>
    </row>
    <row r="102" spans="1:3" x14ac:dyDescent="0.25">
      <c r="A102" s="1">
        <f t="shared" si="2"/>
        <v>97</v>
      </c>
      <c r="B102" s="3" t="s">
        <v>38</v>
      </c>
      <c r="C102" s="3" t="s">
        <v>589</v>
      </c>
    </row>
    <row r="103" spans="1:3" x14ac:dyDescent="0.25">
      <c r="A103" s="1">
        <f t="shared" si="2"/>
        <v>98</v>
      </c>
      <c r="B103" s="3" t="s">
        <v>46</v>
      </c>
      <c r="C103" s="3" t="s">
        <v>263</v>
      </c>
    </row>
    <row r="104" spans="1:3" x14ac:dyDescent="0.25">
      <c r="A104" s="1">
        <f t="shared" si="2"/>
        <v>99</v>
      </c>
      <c r="B104" s="3" t="s">
        <v>49</v>
      </c>
      <c r="C104" s="3" t="s">
        <v>264</v>
      </c>
    </row>
    <row r="105" spans="1:3" x14ac:dyDescent="0.25">
      <c r="A105" s="1">
        <f t="shared" si="2"/>
        <v>100</v>
      </c>
      <c r="B105" s="3" t="s">
        <v>51</v>
      </c>
      <c r="C105" s="3" t="s">
        <v>265</v>
      </c>
    </row>
    <row r="106" spans="1:3" x14ac:dyDescent="0.25">
      <c r="A106" s="1">
        <f t="shared" si="2"/>
        <v>101</v>
      </c>
      <c r="B106" s="3" t="s">
        <v>53</v>
      </c>
      <c r="C106" s="3" t="s">
        <v>266</v>
      </c>
    </row>
    <row r="107" spans="1:3" x14ac:dyDescent="0.25">
      <c r="A107" s="1">
        <f t="shared" si="2"/>
        <v>102</v>
      </c>
      <c r="B107" s="3" t="s">
        <v>54</v>
      </c>
      <c r="C107" s="3" t="s">
        <v>267</v>
      </c>
    </row>
    <row r="108" spans="1:3" x14ac:dyDescent="0.25">
      <c r="A108" s="1">
        <f t="shared" si="2"/>
        <v>103</v>
      </c>
      <c r="B108" s="3" t="s">
        <v>55</v>
      </c>
      <c r="C108" s="3" t="s">
        <v>268</v>
      </c>
    </row>
    <row r="109" spans="1:3" x14ac:dyDescent="0.25">
      <c r="A109" s="1">
        <f t="shared" si="2"/>
        <v>104</v>
      </c>
      <c r="B109" s="3" t="s">
        <v>61</v>
      </c>
      <c r="C109" s="3" t="s">
        <v>269</v>
      </c>
    </row>
    <row r="110" spans="1:3" x14ac:dyDescent="0.25">
      <c r="A110" s="1">
        <f t="shared" si="2"/>
        <v>105</v>
      </c>
      <c r="B110" s="3" t="s">
        <v>56</v>
      </c>
      <c r="C110" s="3" t="s">
        <v>270</v>
      </c>
    </row>
    <row r="111" spans="1:3" x14ac:dyDescent="0.25">
      <c r="A111" s="1">
        <f t="shared" si="2"/>
        <v>106</v>
      </c>
      <c r="B111" s="3" t="s">
        <v>548</v>
      </c>
      <c r="C111" s="3" t="s">
        <v>271</v>
      </c>
    </row>
    <row r="112" spans="1:3" x14ac:dyDescent="0.25">
      <c r="A112" s="1">
        <f t="shared" si="2"/>
        <v>107</v>
      </c>
      <c r="B112" s="3" t="s">
        <v>62</v>
      </c>
      <c r="C112" s="3" t="s">
        <v>272</v>
      </c>
    </row>
    <row r="113" spans="1:3" x14ac:dyDescent="0.25">
      <c r="A113" s="1">
        <f t="shared" si="2"/>
        <v>108</v>
      </c>
      <c r="B113" s="3" t="s">
        <v>39</v>
      </c>
      <c r="C113" s="3" t="s">
        <v>273</v>
      </c>
    </row>
    <row r="114" spans="1:3" x14ac:dyDescent="0.25">
      <c r="A114" s="1">
        <f t="shared" si="2"/>
        <v>109</v>
      </c>
      <c r="B114" s="3" t="s">
        <v>549</v>
      </c>
      <c r="C114" s="3" t="s">
        <v>274</v>
      </c>
    </row>
    <row r="115" spans="1:3" x14ac:dyDescent="0.25">
      <c r="A115" s="1">
        <f t="shared" si="2"/>
        <v>110</v>
      </c>
      <c r="B115" s="3" t="s">
        <v>63</v>
      </c>
      <c r="C115" s="3" t="s">
        <v>275</v>
      </c>
    </row>
    <row r="116" spans="1:3" x14ac:dyDescent="0.25">
      <c r="A116" s="1">
        <f t="shared" si="2"/>
        <v>111</v>
      </c>
      <c r="B116" s="3" t="s">
        <v>550</v>
      </c>
      <c r="C116" s="3" t="s">
        <v>276</v>
      </c>
    </row>
    <row r="117" spans="1:3" x14ac:dyDescent="0.25">
      <c r="A117" s="1">
        <f t="shared" si="2"/>
        <v>112</v>
      </c>
      <c r="B117" s="3" t="s">
        <v>551</v>
      </c>
      <c r="C117" s="3" t="s">
        <v>277</v>
      </c>
    </row>
    <row r="118" spans="1:3" x14ac:dyDescent="0.25">
      <c r="A118" s="1">
        <f t="shared" si="2"/>
        <v>113</v>
      </c>
      <c r="B118" s="3" t="s">
        <v>58</v>
      </c>
      <c r="C118" s="3" t="s">
        <v>278</v>
      </c>
    </row>
    <row r="119" spans="1:3" x14ac:dyDescent="0.25">
      <c r="A119" s="1">
        <f t="shared" si="2"/>
        <v>114</v>
      </c>
      <c r="B119" s="3" t="s">
        <v>52</v>
      </c>
      <c r="C119" s="3" t="s">
        <v>279</v>
      </c>
    </row>
    <row r="120" spans="1:3" x14ac:dyDescent="0.25">
      <c r="A120" s="1">
        <f t="shared" si="2"/>
        <v>115</v>
      </c>
      <c r="B120" s="3" t="s">
        <v>552</v>
      </c>
      <c r="C120" s="3" t="s">
        <v>280</v>
      </c>
    </row>
    <row r="121" spans="1:3" x14ac:dyDescent="0.25">
      <c r="A121" s="1">
        <f t="shared" si="2"/>
        <v>116</v>
      </c>
      <c r="B121" s="3" t="s">
        <v>60</v>
      </c>
      <c r="C121" s="3" t="s">
        <v>281</v>
      </c>
    </row>
    <row r="122" spans="1:3" x14ac:dyDescent="0.25">
      <c r="A122" s="1">
        <f t="shared" si="2"/>
        <v>117</v>
      </c>
      <c r="B122" s="3" t="s">
        <v>553</v>
      </c>
      <c r="C122" s="3" t="s">
        <v>282</v>
      </c>
    </row>
    <row r="123" spans="1:3" x14ac:dyDescent="0.25">
      <c r="A123" s="1">
        <f t="shared" si="2"/>
        <v>118</v>
      </c>
      <c r="B123" s="3" t="s">
        <v>554</v>
      </c>
      <c r="C123" s="3" t="s">
        <v>283</v>
      </c>
    </row>
    <row r="124" spans="1:3" x14ac:dyDescent="0.25">
      <c r="A124" s="1">
        <f t="shared" si="2"/>
        <v>119</v>
      </c>
      <c r="B124" s="3" t="s">
        <v>57</v>
      </c>
      <c r="C124" s="3" t="s">
        <v>284</v>
      </c>
    </row>
    <row r="125" spans="1:3" x14ac:dyDescent="0.25">
      <c r="A125" s="1">
        <f t="shared" si="2"/>
        <v>120</v>
      </c>
      <c r="B125" s="3" t="s">
        <v>156</v>
      </c>
      <c r="C125" s="3" t="s">
        <v>286</v>
      </c>
    </row>
    <row r="126" spans="1:3" x14ac:dyDescent="0.25">
      <c r="A126" s="1">
        <f t="shared" si="2"/>
        <v>121</v>
      </c>
      <c r="B126" s="3" t="s">
        <v>154</v>
      </c>
      <c r="C126" s="3" t="s">
        <v>287</v>
      </c>
    </row>
    <row r="127" spans="1:3" x14ac:dyDescent="0.25">
      <c r="A127" s="1">
        <f t="shared" si="2"/>
        <v>122</v>
      </c>
      <c r="B127" s="3" t="s">
        <v>155</v>
      </c>
      <c r="C127" s="3" t="s">
        <v>288</v>
      </c>
    </row>
    <row r="128" spans="1:3" x14ac:dyDescent="0.25">
      <c r="A128" s="1">
        <f t="shared" si="2"/>
        <v>123</v>
      </c>
      <c r="B128" s="3" t="s">
        <v>157</v>
      </c>
      <c r="C128" s="3" t="s">
        <v>289</v>
      </c>
    </row>
    <row r="129" spans="1:3" x14ac:dyDescent="0.25">
      <c r="A129" s="11" t="s">
        <v>290</v>
      </c>
      <c r="B129" s="12"/>
      <c r="C129" s="13"/>
    </row>
    <row r="130" spans="1:3" x14ac:dyDescent="0.25">
      <c r="A130" s="4">
        <v>124</v>
      </c>
      <c r="B130" s="3" t="s">
        <v>91</v>
      </c>
      <c r="C130" s="3" t="s">
        <v>291</v>
      </c>
    </row>
    <row r="131" spans="1:3" x14ac:dyDescent="0.25">
      <c r="A131" s="1">
        <f t="shared" ref="A131:A145" si="3">A130+1</f>
        <v>125</v>
      </c>
      <c r="B131" s="3" t="s">
        <v>92</v>
      </c>
      <c r="C131" s="3" t="s">
        <v>292</v>
      </c>
    </row>
    <row r="132" spans="1:3" x14ac:dyDescent="0.25">
      <c r="A132" s="1">
        <f t="shared" si="3"/>
        <v>126</v>
      </c>
      <c r="B132" s="3" t="s">
        <v>93</v>
      </c>
      <c r="C132" s="3" t="s">
        <v>293</v>
      </c>
    </row>
    <row r="133" spans="1:3" x14ac:dyDescent="0.25">
      <c r="A133" s="1">
        <f t="shared" si="3"/>
        <v>127</v>
      </c>
      <c r="B133" s="3" t="s">
        <v>94</v>
      </c>
      <c r="C133" s="3" t="s">
        <v>294</v>
      </c>
    </row>
    <row r="134" spans="1:3" x14ac:dyDescent="0.25">
      <c r="A134" s="1">
        <f t="shared" si="3"/>
        <v>128</v>
      </c>
      <c r="B134" s="3" t="s">
        <v>555</v>
      </c>
      <c r="C134" s="3" t="s">
        <v>295</v>
      </c>
    </row>
    <row r="135" spans="1:3" x14ac:dyDescent="0.25">
      <c r="A135" s="1">
        <f t="shared" si="3"/>
        <v>129</v>
      </c>
      <c r="B135" s="3" t="s">
        <v>95</v>
      </c>
      <c r="C135" s="3" t="s">
        <v>296</v>
      </c>
    </row>
    <row r="136" spans="1:3" x14ac:dyDescent="0.25">
      <c r="A136" s="1">
        <f t="shared" si="3"/>
        <v>130</v>
      </c>
      <c r="B136" s="3" t="s">
        <v>556</v>
      </c>
      <c r="C136" s="3" t="s">
        <v>297</v>
      </c>
    </row>
    <row r="137" spans="1:3" x14ac:dyDescent="0.25">
      <c r="A137" s="1">
        <f t="shared" si="3"/>
        <v>131</v>
      </c>
      <c r="B137" s="3" t="s">
        <v>96</v>
      </c>
      <c r="C137" s="3" t="s">
        <v>298</v>
      </c>
    </row>
    <row r="138" spans="1:3" x14ac:dyDescent="0.25">
      <c r="A138" s="1">
        <f t="shared" si="3"/>
        <v>132</v>
      </c>
      <c r="B138" s="3" t="s">
        <v>97</v>
      </c>
      <c r="C138" s="3" t="s">
        <v>299</v>
      </c>
    </row>
    <row r="139" spans="1:3" x14ac:dyDescent="0.25">
      <c r="A139" s="1">
        <f t="shared" si="3"/>
        <v>133</v>
      </c>
      <c r="B139" s="3" t="s">
        <v>98</v>
      </c>
      <c r="C139" s="3" t="s">
        <v>300</v>
      </c>
    </row>
    <row r="140" spans="1:3" x14ac:dyDescent="0.25">
      <c r="A140" s="1">
        <f t="shared" si="3"/>
        <v>134</v>
      </c>
      <c r="B140" s="3" t="s">
        <v>158</v>
      </c>
      <c r="C140" s="3" t="s">
        <v>301</v>
      </c>
    </row>
    <row r="141" spans="1:3" x14ac:dyDescent="0.25">
      <c r="A141" s="1">
        <f t="shared" si="3"/>
        <v>135</v>
      </c>
      <c r="B141" s="3" t="s">
        <v>159</v>
      </c>
      <c r="C141" s="3" t="s">
        <v>302</v>
      </c>
    </row>
    <row r="142" spans="1:3" x14ac:dyDescent="0.25">
      <c r="A142" s="1">
        <f t="shared" si="3"/>
        <v>136</v>
      </c>
      <c r="B142" s="3" t="s">
        <v>557</v>
      </c>
      <c r="C142" s="3" t="s">
        <v>303</v>
      </c>
    </row>
    <row r="143" spans="1:3" x14ac:dyDescent="0.25">
      <c r="A143" s="1">
        <f t="shared" si="3"/>
        <v>137</v>
      </c>
      <c r="B143" s="3" t="s">
        <v>160</v>
      </c>
      <c r="C143" s="3" t="s">
        <v>304</v>
      </c>
    </row>
    <row r="144" spans="1:3" x14ac:dyDescent="0.25">
      <c r="A144" s="1">
        <f t="shared" si="3"/>
        <v>138</v>
      </c>
      <c r="B144" s="3" t="s">
        <v>161</v>
      </c>
      <c r="C144" s="3" t="s">
        <v>305</v>
      </c>
    </row>
    <row r="145" spans="1:3" x14ac:dyDescent="0.25">
      <c r="A145" s="1">
        <f t="shared" si="3"/>
        <v>139</v>
      </c>
      <c r="B145" s="3" t="s">
        <v>162</v>
      </c>
      <c r="C145" s="3" t="s">
        <v>306</v>
      </c>
    </row>
    <row r="146" spans="1:3" x14ac:dyDescent="0.25">
      <c r="A146" s="14" t="s">
        <v>307</v>
      </c>
      <c r="B146" s="14"/>
      <c r="C146" s="14"/>
    </row>
    <row r="147" spans="1:3" x14ac:dyDescent="0.25">
      <c r="A147" s="4">
        <v>140</v>
      </c>
      <c r="B147" s="3" t="s">
        <v>69</v>
      </c>
      <c r="C147" s="3" t="s">
        <v>308</v>
      </c>
    </row>
    <row r="148" spans="1:3" x14ac:dyDescent="0.25">
      <c r="A148" s="1">
        <f t="shared" ref="A148:A182" si="4">A147+1</f>
        <v>141</v>
      </c>
      <c r="B148" s="3" t="s">
        <v>70</v>
      </c>
      <c r="C148" s="3" t="s">
        <v>309</v>
      </c>
    </row>
    <row r="149" spans="1:3" x14ac:dyDescent="0.25">
      <c r="A149" s="1">
        <f t="shared" si="4"/>
        <v>142</v>
      </c>
      <c r="B149" s="3" t="s">
        <v>71</v>
      </c>
      <c r="C149" s="3" t="s">
        <v>310</v>
      </c>
    </row>
    <row r="150" spans="1:3" x14ac:dyDescent="0.25">
      <c r="A150" s="1">
        <f t="shared" si="4"/>
        <v>143</v>
      </c>
      <c r="B150" s="3" t="s">
        <v>72</v>
      </c>
      <c r="C150" s="3" t="s">
        <v>311</v>
      </c>
    </row>
    <row r="151" spans="1:3" x14ac:dyDescent="0.25">
      <c r="A151" s="1">
        <f t="shared" si="4"/>
        <v>144</v>
      </c>
      <c r="B151" s="3" t="s">
        <v>73</v>
      </c>
      <c r="C151" s="3" t="s">
        <v>312</v>
      </c>
    </row>
    <row r="152" spans="1:3" x14ac:dyDescent="0.25">
      <c r="A152" s="1">
        <f t="shared" si="4"/>
        <v>145</v>
      </c>
      <c r="B152" s="3" t="s">
        <v>64</v>
      </c>
      <c r="C152" s="3" t="s">
        <v>313</v>
      </c>
    </row>
    <row r="153" spans="1:3" x14ac:dyDescent="0.25">
      <c r="A153" s="1">
        <f t="shared" si="4"/>
        <v>146</v>
      </c>
      <c r="B153" s="3" t="s">
        <v>558</v>
      </c>
      <c r="C153" s="3" t="s">
        <v>314</v>
      </c>
    </row>
    <row r="154" spans="1:3" x14ac:dyDescent="0.25">
      <c r="A154" s="1">
        <f t="shared" si="4"/>
        <v>147</v>
      </c>
      <c r="B154" s="3" t="s">
        <v>65</v>
      </c>
      <c r="C154" s="3" t="s">
        <v>315</v>
      </c>
    </row>
    <row r="155" spans="1:3" x14ac:dyDescent="0.25">
      <c r="A155" s="1">
        <f t="shared" si="4"/>
        <v>148</v>
      </c>
      <c r="B155" s="3" t="s">
        <v>81</v>
      </c>
      <c r="C155" s="3" t="s">
        <v>316</v>
      </c>
    </row>
    <row r="156" spans="1:3" x14ac:dyDescent="0.25">
      <c r="A156" s="1">
        <f t="shared" si="4"/>
        <v>149</v>
      </c>
      <c r="B156" s="3" t="s">
        <v>66</v>
      </c>
      <c r="C156" s="3" t="s">
        <v>317</v>
      </c>
    </row>
    <row r="157" spans="1:3" x14ac:dyDescent="0.25">
      <c r="A157" s="1">
        <f t="shared" si="4"/>
        <v>150</v>
      </c>
      <c r="B157" s="3" t="s">
        <v>67</v>
      </c>
      <c r="C157" s="3" t="s">
        <v>318</v>
      </c>
    </row>
    <row r="158" spans="1:3" x14ac:dyDescent="0.25">
      <c r="A158" s="1">
        <f t="shared" si="4"/>
        <v>151</v>
      </c>
      <c r="B158" s="3" t="s">
        <v>68</v>
      </c>
      <c r="C158" s="3" t="s">
        <v>319</v>
      </c>
    </row>
    <row r="159" spans="1:3" x14ac:dyDescent="0.25">
      <c r="A159" s="1">
        <f t="shared" si="4"/>
        <v>152</v>
      </c>
      <c r="B159" s="3" t="s">
        <v>559</v>
      </c>
      <c r="C159" s="3" t="s">
        <v>320</v>
      </c>
    </row>
    <row r="160" spans="1:3" x14ac:dyDescent="0.25">
      <c r="A160" s="1">
        <f t="shared" si="4"/>
        <v>153</v>
      </c>
      <c r="B160" s="3" t="s">
        <v>74</v>
      </c>
      <c r="C160" s="3" t="s">
        <v>321</v>
      </c>
    </row>
    <row r="161" spans="1:3" x14ac:dyDescent="0.25">
      <c r="A161" s="1">
        <f t="shared" si="4"/>
        <v>154</v>
      </c>
      <c r="B161" s="3" t="s">
        <v>75</v>
      </c>
      <c r="C161" s="3" t="s">
        <v>322</v>
      </c>
    </row>
    <row r="162" spans="1:3" x14ac:dyDescent="0.25">
      <c r="A162" s="1">
        <f t="shared" si="4"/>
        <v>155</v>
      </c>
      <c r="B162" s="3" t="s">
        <v>76</v>
      </c>
      <c r="C162" s="3" t="s">
        <v>323</v>
      </c>
    </row>
    <row r="163" spans="1:3" x14ac:dyDescent="0.25">
      <c r="A163" s="1">
        <f t="shared" si="4"/>
        <v>156</v>
      </c>
      <c r="B163" s="3" t="s">
        <v>77</v>
      </c>
      <c r="C163" s="3" t="s">
        <v>324</v>
      </c>
    </row>
    <row r="164" spans="1:3" x14ac:dyDescent="0.25">
      <c r="A164" s="1">
        <f t="shared" si="4"/>
        <v>157</v>
      </c>
      <c r="B164" s="3" t="s">
        <v>560</v>
      </c>
      <c r="C164" s="3" t="s">
        <v>325</v>
      </c>
    </row>
    <row r="165" spans="1:3" x14ac:dyDescent="0.25">
      <c r="A165" s="1">
        <f t="shared" si="4"/>
        <v>158</v>
      </c>
      <c r="B165" s="3" t="s">
        <v>78</v>
      </c>
      <c r="C165" s="3" t="s">
        <v>326</v>
      </c>
    </row>
    <row r="166" spans="1:3" x14ac:dyDescent="0.25">
      <c r="A166" s="1">
        <f t="shared" si="4"/>
        <v>159</v>
      </c>
      <c r="B166" s="3" t="s">
        <v>561</v>
      </c>
      <c r="C166" s="3" t="s">
        <v>327</v>
      </c>
    </row>
    <row r="167" spans="1:3" x14ac:dyDescent="0.25">
      <c r="A167" s="1">
        <f t="shared" si="4"/>
        <v>160</v>
      </c>
      <c r="B167" s="3" t="s">
        <v>80</v>
      </c>
      <c r="C167" s="3" t="s">
        <v>328</v>
      </c>
    </row>
    <row r="168" spans="1:3" x14ac:dyDescent="0.25">
      <c r="A168" s="1">
        <f t="shared" si="4"/>
        <v>161</v>
      </c>
      <c r="B168" s="3" t="s">
        <v>86</v>
      </c>
      <c r="C168" s="3" t="s">
        <v>329</v>
      </c>
    </row>
    <row r="169" spans="1:3" x14ac:dyDescent="0.25">
      <c r="A169" s="1">
        <f t="shared" si="4"/>
        <v>162</v>
      </c>
      <c r="B169" s="3" t="s">
        <v>562</v>
      </c>
      <c r="C169" s="3" t="s">
        <v>330</v>
      </c>
    </row>
    <row r="170" spans="1:3" x14ac:dyDescent="0.25">
      <c r="A170" s="1">
        <f t="shared" si="4"/>
        <v>163</v>
      </c>
      <c r="B170" s="3" t="s">
        <v>88</v>
      </c>
      <c r="C170" s="3" t="s">
        <v>331</v>
      </c>
    </row>
    <row r="171" spans="1:3" x14ac:dyDescent="0.25">
      <c r="A171" s="1">
        <f t="shared" si="4"/>
        <v>164</v>
      </c>
      <c r="B171" s="3" t="s">
        <v>79</v>
      </c>
      <c r="C171" s="3" t="s">
        <v>332</v>
      </c>
    </row>
    <row r="172" spans="1:3" x14ac:dyDescent="0.25">
      <c r="A172" s="1">
        <f t="shared" si="4"/>
        <v>165</v>
      </c>
      <c r="B172" s="3" t="s">
        <v>85</v>
      </c>
      <c r="C172" s="3" t="s">
        <v>333</v>
      </c>
    </row>
    <row r="173" spans="1:3" x14ac:dyDescent="0.25">
      <c r="A173" s="1">
        <f t="shared" si="4"/>
        <v>166</v>
      </c>
      <c r="B173" s="3" t="s">
        <v>563</v>
      </c>
      <c r="C173" s="3" t="s">
        <v>334</v>
      </c>
    </row>
    <row r="174" spans="1:3" x14ac:dyDescent="0.25">
      <c r="A174" s="1">
        <f t="shared" si="4"/>
        <v>167</v>
      </c>
      <c r="B174" s="3" t="s">
        <v>82</v>
      </c>
      <c r="C174" s="3" t="s">
        <v>335</v>
      </c>
    </row>
    <row r="175" spans="1:3" x14ac:dyDescent="0.25">
      <c r="A175" s="1">
        <f t="shared" si="4"/>
        <v>168</v>
      </c>
      <c r="B175" s="3" t="s">
        <v>564</v>
      </c>
      <c r="C175" s="3" t="s">
        <v>336</v>
      </c>
    </row>
    <row r="176" spans="1:3" x14ac:dyDescent="0.25">
      <c r="A176" s="1">
        <f t="shared" si="4"/>
        <v>169</v>
      </c>
      <c r="B176" s="3" t="s">
        <v>83</v>
      </c>
      <c r="C176" s="3" t="s">
        <v>337</v>
      </c>
    </row>
    <row r="177" spans="1:3" x14ac:dyDescent="0.25">
      <c r="A177" s="1">
        <f t="shared" si="4"/>
        <v>170</v>
      </c>
      <c r="B177" s="3" t="s">
        <v>565</v>
      </c>
      <c r="C177" s="3" t="s">
        <v>585</v>
      </c>
    </row>
    <row r="178" spans="1:3" x14ac:dyDescent="0.25">
      <c r="A178" s="1">
        <f t="shared" si="4"/>
        <v>171</v>
      </c>
      <c r="B178" s="3" t="s">
        <v>90</v>
      </c>
      <c r="C178" s="3" t="s">
        <v>338</v>
      </c>
    </row>
    <row r="179" spans="1:3" x14ac:dyDescent="0.25">
      <c r="A179" s="1">
        <f t="shared" si="4"/>
        <v>172</v>
      </c>
      <c r="B179" s="3" t="s">
        <v>84</v>
      </c>
      <c r="C179" s="3" t="s">
        <v>339</v>
      </c>
    </row>
    <row r="180" spans="1:3" x14ac:dyDescent="0.25">
      <c r="A180" s="1">
        <f t="shared" si="4"/>
        <v>173</v>
      </c>
      <c r="B180" s="3" t="s">
        <v>566</v>
      </c>
      <c r="C180" s="3" t="s">
        <v>586</v>
      </c>
    </row>
    <row r="181" spans="1:3" x14ac:dyDescent="0.25">
      <c r="A181" s="1">
        <f t="shared" si="4"/>
        <v>174</v>
      </c>
      <c r="B181" s="3" t="s">
        <v>87</v>
      </c>
      <c r="C181" s="3" t="s">
        <v>587</v>
      </c>
    </row>
    <row r="182" spans="1:3" x14ac:dyDescent="0.25">
      <c r="A182" s="1">
        <f t="shared" si="4"/>
        <v>175</v>
      </c>
      <c r="B182" s="3" t="s">
        <v>89</v>
      </c>
      <c r="C182" s="3" t="s">
        <v>340</v>
      </c>
    </row>
    <row r="183" spans="1:3" x14ac:dyDescent="0.25">
      <c r="A183" s="11" t="s">
        <v>341</v>
      </c>
      <c r="B183" s="12"/>
      <c r="C183" s="13"/>
    </row>
    <row r="184" spans="1:3" x14ac:dyDescent="0.25">
      <c r="A184" s="4">
        <v>176</v>
      </c>
      <c r="B184" s="3" t="s">
        <v>342</v>
      </c>
      <c r="C184" s="3" t="s">
        <v>400</v>
      </c>
    </row>
    <row r="185" spans="1:3" x14ac:dyDescent="0.25">
      <c r="A185" s="1">
        <f t="shared" ref="A185:A241" si="5">A184+1</f>
        <v>177</v>
      </c>
      <c r="B185" s="3" t="s">
        <v>343</v>
      </c>
      <c r="C185" s="3" t="s">
        <v>401</v>
      </c>
    </row>
    <row r="186" spans="1:3" x14ac:dyDescent="0.25">
      <c r="A186" s="1">
        <f t="shared" si="5"/>
        <v>178</v>
      </c>
      <c r="B186" s="3" t="s">
        <v>344</v>
      </c>
      <c r="C186" s="3" t="s">
        <v>402</v>
      </c>
    </row>
    <row r="187" spans="1:3" x14ac:dyDescent="0.25">
      <c r="A187" s="1">
        <f t="shared" si="5"/>
        <v>179</v>
      </c>
      <c r="B187" s="3" t="s">
        <v>345</v>
      </c>
      <c r="C187" s="3" t="s">
        <v>403</v>
      </c>
    </row>
    <row r="188" spans="1:3" x14ac:dyDescent="0.25">
      <c r="A188" s="1">
        <f t="shared" si="5"/>
        <v>180</v>
      </c>
      <c r="B188" s="3" t="s">
        <v>346</v>
      </c>
      <c r="C188" s="3" t="s">
        <v>404</v>
      </c>
    </row>
    <row r="189" spans="1:3" x14ac:dyDescent="0.25">
      <c r="A189" s="1">
        <f t="shared" si="5"/>
        <v>181</v>
      </c>
      <c r="B189" s="3" t="s">
        <v>347</v>
      </c>
      <c r="C189" s="3" t="s">
        <v>405</v>
      </c>
    </row>
    <row r="190" spans="1:3" x14ac:dyDescent="0.25">
      <c r="A190" s="1">
        <f t="shared" si="5"/>
        <v>182</v>
      </c>
      <c r="B190" s="3" t="s">
        <v>348</v>
      </c>
      <c r="C190" s="3" t="s">
        <v>406</v>
      </c>
    </row>
    <row r="191" spans="1:3" x14ac:dyDescent="0.25">
      <c r="A191" s="1">
        <f t="shared" si="5"/>
        <v>183</v>
      </c>
      <c r="B191" s="3" t="s">
        <v>349</v>
      </c>
      <c r="C191" s="3" t="s">
        <v>407</v>
      </c>
    </row>
    <row r="192" spans="1:3" x14ac:dyDescent="0.25">
      <c r="A192" s="1">
        <f t="shared" si="5"/>
        <v>184</v>
      </c>
      <c r="B192" s="3" t="s">
        <v>350</v>
      </c>
      <c r="C192" s="3" t="s">
        <v>408</v>
      </c>
    </row>
    <row r="193" spans="1:3" x14ac:dyDescent="0.25">
      <c r="A193" s="1">
        <f t="shared" si="5"/>
        <v>185</v>
      </c>
      <c r="B193" s="3" t="s">
        <v>351</v>
      </c>
      <c r="C193" s="3" t="s">
        <v>409</v>
      </c>
    </row>
    <row r="194" spans="1:3" x14ac:dyDescent="0.25">
      <c r="A194" s="1">
        <f t="shared" si="5"/>
        <v>186</v>
      </c>
      <c r="B194" s="3" t="s">
        <v>352</v>
      </c>
      <c r="C194" s="3" t="s">
        <v>410</v>
      </c>
    </row>
    <row r="195" spans="1:3" x14ac:dyDescent="0.25">
      <c r="A195" s="1">
        <f t="shared" si="5"/>
        <v>187</v>
      </c>
      <c r="B195" s="3" t="s">
        <v>353</v>
      </c>
      <c r="C195" s="3" t="s">
        <v>411</v>
      </c>
    </row>
    <row r="196" spans="1:3" x14ac:dyDescent="0.25">
      <c r="A196" s="1">
        <f t="shared" si="5"/>
        <v>188</v>
      </c>
      <c r="B196" s="3" t="s">
        <v>354</v>
      </c>
      <c r="C196" s="3" t="s">
        <v>412</v>
      </c>
    </row>
    <row r="197" spans="1:3" x14ac:dyDescent="0.25">
      <c r="A197" s="1">
        <f t="shared" si="5"/>
        <v>189</v>
      </c>
      <c r="B197" s="3" t="s">
        <v>355</v>
      </c>
      <c r="C197" s="3" t="s">
        <v>413</v>
      </c>
    </row>
    <row r="198" spans="1:3" x14ac:dyDescent="0.25">
      <c r="A198" s="1">
        <f t="shared" si="5"/>
        <v>190</v>
      </c>
      <c r="B198" s="3" t="s">
        <v>356</v>
      </c>
      <c r="C198" s="3" t="s">
        <v>414</v>
      </c>
    </row>
    <row r="199" spans="1:3" x14ac:dyDescent="0.25">
      <c r="A199" s="1">
        <f t="shared" si="5"/>
        <v>191</v>
      </c>
      <c r="B199" s="3" t="s">
        <v>357</v>
      </c>
      <c r="C199" s="3" t="s">
        <v>415</v>
      </c>
    </row>
    <row r="200" spans="1:3" x14ac:dyDescent="0.25">
      <c r="A200" s="1">
        <f t="shared" si="5"/>
        <v>192</v>
      </c>
      <c r="B200" s="3" t="s">
        <v>358</v>
      </c>
      <c r="C200" s="3" t="s">
        <v>416</v>
      </c>
    </row>
    <row r="201" spans="1:3" x14ac:dyDescent="0.25">
      <c r="A201" s="1">
        <f t="shared" si="5"/>
        <v>193</v>
      </c>
      <c r="B201" s="3" t="s">
        <v>359</v>
      </c>
      <c r="C201" s="3" t="s">
        <v>417</v>
      </c>
    </row>
    <row r="202" spans="1:3" x14ac:dyDescent="0.25">
      <c r="A202" s="1">
        <f t="shared" si="5"/>
        <v>194</v>
      </c>
      <c r="B202" s="3" t="s">
        <v>360</v>
      </c>
      <c r="C202" s="3" t="s">
        <v>418</v>
      </c>
    </row>
    <row r="203" spans="1:3" x14ac:dyDescent="0.25">
      <c r="A203" s="1">
        <f t="shared" si="5"/>
        <v>195</v>
      </c>
      <c r="B203" s="3" t="s">
        <v>361</v>
      </c>
      <c r="C203" s="3" t="s">
        <v>419</v>
      </c>
    </row>
    <row r="204" spans="1:3" x14ac:dyDescent="0.25">
      <c r="A204" s="1">
        <f t="shared" si="5"/>
        <v>196</v>
      </c>
      <c r="B204" s="3" t="s">
        <v>362</v>
      </c>
      <c r="C204" s="3" t="s">
        <v>420</v>
      </c>
    </row>
    <row r="205" spans="1:3" x14ac:dyDescent="0.25">
      <c r="A205" s="1">
        <f t="shared" si="5"/>
        <v>197</v>
      </c>
      <c r="B205" s="3" t="s">
        <v>363</v>
      </c>
      <c r="C205" s="3" t="s">
        <v>421</v>
      </c>
    </row>
    <row r="206" spans="1:3" x14ac:dyDescent="0.25">
      <c r="A206" s="1">
        <f t="shared" si="5"/>
        <v>198</v>
      </c>
      <c r="B206" s="3" t="s">
        <v>364</v>
      </c>
      <c r="C206" s="3" t="s">
        <v>422</v>
      </c>
    </row>
    <row r="207" spans="1:3" x14ac:dyDescent="0.25">
      <c r="A207" s="1">
        <f t="shared" si="5"/>
        <v>199</v>
      </c>
      <c r="B207" s="3" t="s">
        <v>365</v>
      </c>
      <c r="C207" s="3" t="s">
        <v>423</v>
      </c>
    </row>
    <row r="208" spans="1:3" x14ac:dyDescent="0.25">
      <c r="A208" s="1">
        <f t="shared" si="5"/>
        <v>200</v>
      </c>
      <c r="B208" s="3" t="s">
        <v>366</v>
      </c>
      <c r="C208" s="3" t="s">
        <v>424</v>
      </c>
    </row>
    <row r="209" spans="1:3" x14ac:dyDescent="0.25">
      <c r="A209" s="1">
        <f t="shared" si="5"/>
        <v>201</v>
      </c>
      <c r="B209" s="3" t="s">
        <v>367</v>
      </c>
      <c r="C209" s="3" t="s">
        <v>425</v>
      </c>
    </row>
    <row r="210" spans="1:3" x14ac:dyDescent="0.25">
      <c r="A210" s="1">
        <f t="shared" si="5"/>
        <v>202</v>
      </c>
      <c r="B210" s="3" t="s">
        <v>368</v>
      </c>
      <c r="C210" s="3" t="s">
        <v>426</v>
      </c>
    </row>
    <row r="211" spans="1:3" x14ac:dyDescent="0.25">
      <c r="A211" s="1">
        <f t="shared" si="5"/>
        <v>203</v>
      </c>
      <c r="B211" s="3" t="s">
        <v>369</v>
      </c>
      <c r="C211" s="3" t="s">
        <v>427</v>
      </c>
    </row>
    <row r="212" spans="1:3" x14ac:dyDescent="0.25">
      <c r="A212" s="1">
        <f t="shared" si="5"/>
        <v>204</v>
      </c>
      <c r="B212" s="3" t="s">
        <v>370</v>
      </c>
      <c r="C212" s="3" t="s">
        <v>428</v>
      </c>
    </row>
    <row r="213" spans="1:3" x14ac:dyDescent="0.25">
      <c r="A213" s="1">
        <f t="shared" si="5"/>
        <v>205</v>
      </c>
      <c r="B213" s="3" t="s">
        <v>371</v>
      </c>
      <c r="C213" s="3" t="s">
        <v>429</v>
      </c>
    </row>
    <row r="214" spans="1:3" x14ac:dyDescent="0.25">
      <c r="A214" s="1">
        <f t="shared" si="5"/>
        <v>206</v>
      </c>
      <c r="B214" s="3" t="s">
        <v>372</v>
      </c>
      <c r="C214" s="3" t="s">
        <v>430</v>
      </c>
    </row>
    <row r="215" spans="1:3" x14ac:dyDescent="0.25">
      <c r="A215" s="1">
        <f t="shared" si="5"/>
        <v>207</v>
      </c>
      <c r="B215" s="3" t="s">
        <v>373</v>
      </c>
      <c r="C215" s="3" t="s">
        <v>431</v>
      </c>
    </row>
    <row r="216" spans="1:3" x14ac:dyDescent="0.25">
      <c r="A216" s="1">
        <f t="shared" si="5"/>
        <v>208</v>
      </c>
      <c r="B216" s="3" t="s">
        <v>374</v>
      </c>
      <c r="C216" s="3" t="s">
        <v>432</v>
      </c>
    </row>
    <row r="217" spans="1:3" x14ac:dyDescent="0.25">
      <c r="A217" s="1">
        <f t="shared" si="5"/>
        <v>209</v>
      </c>
      <c r="B217" s="3" t="s">
        <v>375</v>
      </c>
      <c r="C217" s="3" t="s">
        <v>433</v>
      </c>
    </row>
    <row r="218" spans="1:3" x14ac:dyDescent="0.25">
      <c r="A218" s="1">
        <f t="shared" si="5"/>
        <v>210</v>
      </c>
      <c r="B218" s="3" t="s">
        <v>376</v>
      </c>
      <c r="C218" s="3" t="s">
        <v>434</v>
      </c>
    </row>
    <row r="219" spans="1:3" x14ac:dyDescent="0.25">
      <c r="A219" s="1">
        <f t="shared" si="5"/>
        <v>211</v>
      </c>
      <c r="B219" s="3" t="s">
        <v>377</v>
      </c>
      <c r="C219" s="3" t="s">
        <v>435</v>
      </c>
    </row>
    <row r="220" spans="1:3" x14ac:dyDescent="0.25">
      <c r="A220" s="1">
        <f t="shared" si="5"/>
        <v>212</v>
      </c>
      <c r="B220" s="3" t="s">
        <v>378</v>
      </c>
      <c r="C220" s="3" t="s">
        <v>436</v>
      </c>
    </row>
    <row r="221" spans="1:3" x14ac:dyDescent="0.25">
      <c r="A221" s="1">
        <f t="shared" si="5"/>
        <v>213</v>
      </c>
      <c r="B221" s="3" t="s">
        <v>379</v>
      </c>
      <c r="C221" s="3" t="s">
        <v>437</v>
      </c>
    </row>
    <row r="222" spans="1:3" x14ac:dyDescent="0.25">
      <c r="A222" s="1">
        <f t="shared" si="5"/>
        <v>214</v>
      </c>
      <c r="B222" s="3" t="s">
        <v>380</v>
      </c>
      <c r="C222" s="3" t="s">
        <v>438</v>
      </c>
    </row>
    <row r="223" spans="1:3" x14ac:dyDescent="0.25">
      <c r="A223" s="1">
        <f t="shared" si="5"/>
        <v>215</v>
      </c>
      <c r="B223" s="3" t="s">
        <v>381</v>
      </c>
      <c r="C223" s="3" t="s">
        <v>439</v>
      </c>
    </row>
    <row r="224" spans="1:3" x14ac:dyDescent="0.25">
      <c r="A224" s="1">
        <f t="shared" si="5"/>
        <v>216</v>
      </c>
      <c r="B224" s="3" t="s">
        <v>382</v>
      </c>
      <c r="C224" s="3" t="s">
        <v>440</v>
      </c>
    </row>
    <row r="225" spans="1:3" x14ac:dyDescent="0.25">
      <c r="A225" s="1">
        <f t="shared" si="5"/>
        <v>217</v>
      </c>
      <c r="B225" s="3" t="s">
        <v>383</v>
      </c>
      <c r="C225" s="3" t="s">
        <v>441</v>
      </c>
    </row>
    <row r="226" spans="1:3" x14ac:dyDescent="0.25">
      <c r="A226" s="1">
        <f t="shared" si="5"/>
        <v>218</v>
      </c>
      <c r="B226" s="3" t="s">
        <v>384</v>
      </c>
      <c r="C226" s="3" t="s">
        <v>442</v>
      </c>
    </row>
    <row r="227" spans="1:3" x14ac:dyDescent="0.25">
      <c r="A227" s="1">
        <f t="shared" si="5"/>
        <v>219</v>
      </c>
      <c r="B227" s="3" t="s">
        <v>385</v>
      </c>
      <c r="C227" s="3" t="s">
        <v>443</v>
      </c>
    </row>
    <row r="228" spans="1:3" x14ac:dyDescent="0.25">
      <c r="A228" s="1">
        <f t="shared" si="5"/>
        <v>220</v>
      </c>
      <c r="B228" s="3" t="s">
        <v>386</v>
      </c>
      <c r="C228" s="3" t="s">
        <v>444</v>
      </c>
    </row>
    <row r="229" spans="1:3" x14ac:dyDescent="0.25">
      <c r="A229" s="1">
        <f t="shared" si="5"/>
        <v>221</v>
      </c>
      <c r="B229" s="3" t="s">
        <v>387</v>
      </c>
      <c r="C229" s="3" t="s">
        <v>445</v>
      </c>
    </row>
    <row r="230" spans="1:3" x14ac:dyDescent="0.25">
      <c r="A230" s="1">
        <f t="shared" si="5"/>
        <v>222</v>
      </c>
      <c r="B230" s="3" t="s">
        <v>388</v>
      </c>
      <c r="C230" s="3" t="s">
        <v>446</v>
      </c>
    </row>
    <row r="231" spans="1:3" x14ac:dyDescent="0.25">
      <c r="A231" s="1">
        <f t="shared" si="5"/>
        <v>223</v>
      </c>
      <c r="B231" s="3" t="s">
        <v>389</v>
      </c>
      <c r="C231" s="3" t="s">
        <v>447</v>
      </c>
    </row>
    <row r="232" spans="1:3" x14ac:dyDescent="0.25">
      <c r="A232" s="1">
        <f t="shared" si="5"/>
        <v>224</v>
      </c>
      <c r="B232" s="3" t="s">
        <v>390</v>
      </c>
      <c r="C232" s="3" t="s">
        <v>448</v>
      </c>
    </row>
    <row r="233" spans="1:3" x14ac:dyDescent="0.25">
      <c r="A233" s="1">
        <f t="shared" si="5"/>
        <v>225</v>
      </c>
      <c r="B233" s="3" t="s">
        <v>391</v>
      </c>
      <c r="C233" s="3" t="s">
        <v>449</v>
      </c>
    </row>
    <row r="234" spans="1:3" x14ac:dyDescent="0.25">
      <c r="A234" s="1">
        <f t="shared" si="5"/>
        <v>226</v>
      </c>
      <c r="B234" s="3" t="s">
        <v>392</v>
      </c>
      <c r="C234" s="3" t="s">
        <v>450</v>
      </c>
    </row>
    <row r="235" spans="1:3" x14ac:dyDescent="0.25">
      <c r="A235" s="1">
        <f t="shared" si="5"/>
        <v>227</v>
      </c>
      <c r="B235" s="3" t="s">
        <v>393</v>
      </c>
      <c r="C235" s="3" t="s">
        <v>451</v>
      </c>
    </row>
    <row r="236" spans="1:3" x14ac:dyDescent="0.25">
      <c r="A236" s="1">
        <f t="shared" si="5"/>
        <v>228</v>
      </c>
      <c r="B236" s="3" t="s">
        <v>394</v>
      </c>
      <c r="C236" s="3" t="s">
        <v>452</v>
      </c>
    </row>
    <row r="237" spans="1:3" x14ac:dyDescent="0.25">
      <c r="A237" s="1">
        <f t="shared" si="5"/>
        <v>229</v>
      </c>
      <c r="B237" s="3" t="s">
        <v>395</v>
      </c>
      <c r="C237" s="3" t="s">
        <v>453</v>
      </c>
    </row>
    <row r="238" spans="1:3" x14ac:dyDescent="0.25">
      <c r="A238" s="1">
        <f t="shared" si="5"/>
        <v>230</v>
      </c>
      <c r="B238" s="3" t="s">
        <v>396</v>
      </c>
      <c r="C238" s="3" t="s">
        <v>454</v>
      </c>
    </row>
    <row r="239" spans="1:3" x14ac:dyDescent="0.25">
      <c r="A239" s="1">
        <f t="shared" si="5"/>
        <v>231</v>
      </c>
      <c r="B239" s="3" t="s">
        <v>397</v>
      </c>
      <c r="C239" s="3" t="s">
        <v>455</v>
      </c>
    </row>
    <row r="240" spans="1:3" x14ac:dyDescent="0.25">
      <c r="A240" s="1">
        <f t="shared" si="5"/>
        <v>232</v>
      </c>
      <c r="B240" s="3" t="s">
        <v>398</v>
      </c>
      <c r="C240" s="3" t="s">
        <v>456</v>
      </c>
    </row>
    <row r="241" spans="1:3" x14ac:dyDescent="0.25">
      <c r="A241" s="1">
        <f t="shared" si="5"/>
        <v>233</v>
      </c>
      <c r="B241" s="3" t="s">
        <v>399</v>
      </c>
      <c r="C241" s="3" t="s">
        <v>457</v>
      </c>
    </row>
    <row r="242" spans="1:3" x14ac:dyDescent="0.25">
      <c r="A242" s="11" t="s">
        <v>459</v>
      </c>
      <c r="B242" s="12"/>
      <c r="C242" s="13"/>
    </row>
    <row r="243" spans="1:3" x14ac:dyDescent="0.25">
      <c r="A243" s="4">
        <v>234</v>
      </c>
      <c r="B243" s="3" t="s">
        <v>104</v>
      </c>
      <c r="C243" s="3" t="s">
        <v>460</v>
      </c>
    </row>
    <row r="244" spans="1:3" x14ac:dyDescent="0.25">
      <c r="A244" s="1">
        <f t="shared" ref="A244:A253" si="6">A243+1</f>
        <v>235</v>
      </c>
      <c r="B244" s="3" t="s">
        <v>567</v>
      </c>
      <c r="C244" s="3" t="s">
        <v>591</v>
      </c>
    </row>
    <row r="245" spans="1:3" x14ac:dyDescent="0.25">
      <c r="A245" s="1">
        <f t="shared" si="6"/>
        <v>236</v>
      </c>
      <c r="B245" s="3" t="s">
        <v>100</v>
      </c>
      <c r="C245" s="3" t="s">
        <v>461</v>
      </c>
    </row>
    <row r="246" spans="1:3" x14ac:dyDescent="0.25">
      <c r="A246" s="1">
        <f t="shared" si="6"/>
        <v>237</v>
      </c>
      <c r="B246" s="3" t="s">
        <v>568</v>
      </c>
      <c r="C246" s="3" t="s">
        <v>462</v>
      </c>
    </row>
    <row r="247" spans="1:3" x14ac:dyDescent="0.25">
      <c r="A247" s="1">
        <f t="shared" si="6"/>
        <v>238</v>
      </c>
      <c r="B247" s="3" t="s">
        <v>105</v>
      </c>
      <c r="C247" s="3" t="s">
        <v>463</v>
      </c>
    </row>
    <row r="248" spans="1:3" x14ac:dyDescent="0.25">
      <c r="A248" s="1">
        <f t="shared" si="6"/>
        <v>239</v>
      </c>
      <c r="B248" s="3" t="s">
        <v>569</v>
      </c>
      <c r="C248" s="3" t="s">
        <v>464</v>
      </c>
    </row>
    <row r="249" spans="1:3" x14ac:dyDescent="0.25">
      <c r="A249" s="1">
        <f t="shared" si="6"/>
        <v>240</v>
      </c>
      <c r="B249" s="3" t="s">
        <v>99</v>
      </c>
      <c r="C249" s="3" t="s">
        <v>465</v>
      </c>
    </row>
    <row r="250" spans="1:3" x14ac:dyDescent="0.25">
      <c r="A250" s="1">
        <f t="shared" si="6"/>
        <v>241</v>
      </c>
      <c r="B250" s="3" t="s">
        <v>570</v>
      </c>
      <c r="C250" s="3" t="s">
        <v>466</v>
      </c>
    </row>
    <row r="251" spans="1:3" x14ac:dyDescent="0.25">
      <c r="A251" s="1">
        <f t="shared" si="6"/>
        <v>242</v>
      </c>
      <c r="B251" s="3" t="s">
        <v>101</v>
      </c>
      <c r="C251" s="3" t="s">
        <v>467</v>
      </c>
    </row>
    <row r="252" spans="1:3" x14ac:dyDescent="0.25">
      <c r="A252" s="1">
        <f t="shared" si="6"/>
        <v>243</v>
      </c>
      <c r="B252" s="3" t="s">
        <v>103</v>
      </c>
      <c r="C252" s="3" t="s">
        <v>468</v>
      </c>
    </row>
    <row r="253" spans="1:3" x14ac:dyDescent="0.25">
      <c r="A253" s="1">
        <f t="shared" si="6"/>
        <v>244</v>
      </c>
      <c r="B253" s="3" t="s">
        <v>102</v>
      </c>
      <c r="C253" s="3" t="s">
        <v>469</v>
      </c>
    </row>
    <row r="254" spans="1:3" x14ac:dyDescent="0.25">
      <c r="A254" s="11" t="s">
        <v>458</v>
      </c>
      <c r="B254" s="12"/>
      <c r="C254" s="13"/>
    </row>
    <row r="255" spans="1:3" x14ac:dyDescent="0.25">
      <c r="A255" s="4">
        <v>245</v>
      </c>
      <c r="B255" s="3" t="s">
        <v>112</v>
      </c>
      <c r="C255" s="3" t="s">
        <v>471</v>
      </c>
    </row>
    <row r="256" spans="1:3" x14ac:dyDescent="0.25">
      <c r="A256" s="1">
        <f t="shared" ref="A256:A275" si="7">A255+1</f>
        <v>246</v>
      </c>
      <c r="B256" s="3" t="s">
        <v>571</v>
      </c>
      <c r="C256" s="3" t="s">
        <v>472</v>
      </c>
    </row>
    <row r="257" spans="1:3" x14ac:dyDescent="0.25">
      <c r="A257" s="1">
        <f t="shared" si="7"/>
        <v>247</v>
      </c>
      <c r="B257" s="3" t="s">
        <v>572</v>
      </c>
      <c r="C257" s="3" t="s">
        <v>473</v>
      </c>
    </row>
    <row r="258" spans="1:3" x14ac:dyDescent="0.25">
      <c r="A258" s="1">
        <f t="shared" si="7"/>
        <v>248</v>
      </c>
      <c r="B258" s="3" t="s">
        <v>116</v>
      </c>
      <c r="C258" s="3" t="s">
        <v>474</v>
      </c>
    </row>
    <row r="259" spans="1:3" x14ac:dyDescent="0.25">
      <c r="A259" s="1">
        <f t="shared" si="7"/>
        <v>249</v>
      </c>
      <c r="B259" s="3" t="s">
        <v>125</v>
      </c>
      <c r="C259" s="3" t="s">
        <v>475</v>
      </c>
    </row>
    <row r="260" spans="1:3" x14ac:dyDescent="0.25">
      <c r="A260" s="1">
        <f t="shared" si="7"/>
        <v>250</v>
      </c>
      <c r="B260" s="3" t="s">
        <v>117</v>
      </c>
      <c r="C260" s="3" t="s">
        <v>476</v>
      </c>
    </row>
    <row r="261" spans="1:3" x14ac:dyDescent="0.25">
      <c r="A261" s="1">
        <f t="shared" si="7"/>
        <v>251</v>
      </c>
      <c r="B261" s="3" t="s">
        <v>119</v>
      </c>
      <c r="C261" s="3" t="s">
        <v>477</v>
      </c>
    </row>
    <row r="262" spans="1:3" x14ac:dyDescent="0.25">
      <c r="A262" s="1">
        <f t="shared" si="7"/>
        <v>252</v>
      </c>
      <c r="B262" s="3" t="s">
        <v>114</v>
      </c>
      <c r="C262" s="3" t="s">
        <v>478</v>
      </c>
    </row>
    <row r="263" spans="1:3" x14ac:dyDescent="0.25">
      <c r="A263" s="1">
        <f t="shared" si="7"/>
        <v>253</v>
      </c>
      <c r="B263" s="3" t="s">
        <v>573</v>
      </c>
      <c r="C263" s="3" t="s">
        <v>479</v>
      </c>
    </row>
    <row r="264" spans="1:3" x14ac:dyDescent="0.25">
      <c r="A264" s="1">
        <f t="shared" si="7"/>
        <v>254</v>
      </c>
      <c r="B264" s="3" t="s">
        <v>126</v>
      </c>
      <c r="C264" s="3" t="s">
        <v>480</v>
      </c>
    </row>
    <row r="265" spans="1:3" x14ac:dyDescent="0.25">
      <c r="A265" s="1">
        <f t="shared" si="7"/>
        <v>255</v>
      </c>
      <c r="B265" s="3" t="s">
        <v>124</v>
      </c>
      <c r="C265" s="3" t="s">
        <v>481</v>
      </c>
    </row>
    <row r="266" spans="1:3" x14ac:dyDescent="0.25">
      <c r="A266" s="1">
        <f t="shared" si="7"/>
        <v>256</v>
      </c>
      <c r="B266" s="3" t="s">
        <v>115</v>
      </c>
      <c r="C266" s="3" t="s">
        <v>482</v>
      </c>
    </row>
    <row r="267" spans="1:3" x14ac:dyDescent="0.25">
      <c r="A267" s="1">
        <f t="shared" si="7"/>
        <v>257</v>
      </c>
      <c r="B267" s="3" t="s">
        <v>574</v>
      </c>
      <c r="C267" s="3" t="s">
        <v>483</v>
      </c>
    </row>
    <row r="268" spans="1:3" x14ac:dyDescent="0.25">
      <c r="A268" s="1">
        <f t="shared" si="7"/>
        <v>258</v>
      </c>
      <c r="B268" s="3" t="s">
        <v>575</v>
      </c>
      <c r="C268" s="3" t="s">
        <v>588</v>
      </c>
    </row>
    <row r="269" spans="1:3" x14ac:dyDescent="0.25">
      <c r="A269" s="1">
        <f t="shared" si="7"/>
        <v>259</v>
      </c>
      <c r="B269" s="3" t="s">
        <v>120</v>
      </c>
      <c r="C269" s="3" t="s">
        <v>484</v>
      </c>
    </row>
    <row r="270" spans="1:3" x14ac:dyDescent="0.25">
      <c r="A270" s="1">
        <f t="shared" si="7"/>
        <v>260</v>
      </c>
      <c r="B270" s="3" t="s">
        <v>113</v>
      </c>
      <c r="C270" s="3" t="s">
        <v>485</v>
      </c>
    </row>
    <row r="271" spans="1:3" x14ac:dyDescent="0.25">
      <c r="A271" s="1">
        <f t="shared" si="7"/>
        <v>261</v>
      </c>
      <c r="B271" s="3" t="s">
        <v>123</v>
      </c>
      <c r="C271" s="3" t="s">
        <v>486</v>
      </c>
    </row>
    <row r="272" spans="1:3" x14ac:dyDescent="0.25">
      <c r="A272" s="1">
        <f t="shared" si="7"/>
        <v>262</v>
      </c>
      <c r="B272" s="3" t="s">
        <v>122</v>
      </c>
      <c r="C272" s="3" t="s">
        <v>487</v>
      </c>
    </row>
    <row r="273" spans="1:3" x14ac:dyDescent="0.25">
      <c r="A273" s="1">
        <f t="shared" si="7"/>
        <v>263</v>
      </c>
      <c r="B273" s="3" t="s">
        <v>121</v>
      </c>
      <c r="C273" s="3" t="s">
        <v>488</v>
      </c>
    </row>
    <row r="274" spans="1:3" x14ac:dyDescent="0.25">
      <c r="A274" s="1">
        <f t="shared" si="7"/>
        <v>264</v>
      </c>
      <c r="B274" s="3" t="s">
        <v>118</v>
      </c>
      <c r="C274" s="3" t="s">
        <v>489</v>
      </c>
    </row>
    <row r="275" spans="1:3" x14ac:dyDescent="0.25">
      <c r="A275" s="1">
        <f t="shared" si="7"/>
        <v>265</v>
      </c>
      <c r="B275" s="3" t="s">
        <v>576</v>
      </c>
      <c r="C275" s="3" t="s">
        <v>490</v>
      </c>
    </row>
    <row r="276" spans="1:3" x14ac:dyDescent="0.25">
      <c r="A276" s="11" t="s">
        <v>493</v>
      </c>
      <c r="B276" s="12"/>
      <c r="C276" s="13"/>
    </row>
    <row r="277" spans="1:3" x14ac:dyDescent="0.25">
      <c r="A277" s="4">
        <v>266</v>
      </c>
      <c r="B277" s="3" t="s">
        <v>579</v>
      </c>
      <c r="C277" s="3" t="s">
        <v>494</v>
      </c>
    </row>
    <row r="278" spans="1:3" x14ac:dyDescent="0.25">
      <c r="A278" s="1">
        <f t="shared" ref="A278:A296" si="8">A277+1</f>
        <v>267</v>
      </c>
      <c r="B278" s="3" t="s">
        <v>130</v>
      </c>
      <c r="C278" s="3" t="s">
        <v>495</v>
      </c>
    </row>
    <row r="279" spans="1:3" x14ac:dyDescent="0.25">
      <c r="A279" s="1">
        <f t="shared" si="8"/>
        <v>268</v>
      </c>
      <c r="B279" s="3" t="s">
        <v>136</v>
      </c>
      <c r="C279" s="3" t="s">
        <v>496</v>
      </c>
    </row>
    <row r="280" spans="1:3" x14ac:dyDescent="0.25">
      <c r="A280" s="1">
        <f t="shared" si="8"/>
        <v>269</v>
      </c>
      <c r="B280" s="3" t="s">
        <v>580</v>
      </c>
      <c r="C280" s="3" t="s">
        <v>497</v>
      </c>
    </row>
    <row r="281" spans="1:3" x14ac:dyDescent="0.25">
      <c r="A281" s="1">
        <f t="shared" si="8"/>
        <v>270</v>
      </c>
      <c r="B281" s="3" t="s">
        <v>134</v>
      </c>
      <c r="C281" s="3" t="s">
        <v>498</v>
      </c>
    </row>
    <row r="282" spans="1:3" x14ac:dyDescent="0.25">
      <c r="A282" s="1">
        <f t="shared" si="8"/>
        <v>271</v>
      </c>
      <c r="B282" s="3" t="s">
        <v>133</v>
      </c>
      <c r="C282" s="3" t="s">
        <v>499</v>
      </c>
    </row>
    <row r="283" spans="1:3" x14ac:dyDescent="0.25">
      <c r="A283" s="1">
        <f t="shared" si="8"/>
        <v>272</v>
      </c>
      <c r="B283" s="3" t="s">
        <v>129</v>
      </c>
      <c r="C283" s="3" t="s">
        <v>500</v>
      </c>
    </row>
    <row r="284" spans="1:3" x14ac:dyDescent="0.25">
      <c r="A284" s="1">
        <f t="shared" si="8"/>
        <v>273</v>
      </c>
      <c r="B284" s="3" t="s">
        <v>581</v>
      </c>
      <c r="C284" s="3" t="s">
        <v>501</v>
      </c>
    </row>
    <row r="285" spans="1:3" x14ac:dyDescent="0.25">
      <c r="A285" s="1">
        <f t="shared" si="8"/>
        <v>274</v>
      </c>
      <c r="B285" s="3" t="s">
        <v>131</v>
      </c>
      <c r="C285" s="3" t="s">
        <v>502</v>
      </c>
    </row>
    <row r="286" spans="1:3" x14ac:dyDescent="0.25">
      <c r="A286" s="1">
        <f t="shared" si="8"/>
        <v>275</v>
      </c>
      <c r="B286" s="3" t="s">
        <v>137</v>
      </c>
      <c r="C286" s="3" t="s">
        <v>503</v>
      </c>
    </row>
    <row r="287" spans="1:3" x14ac:dyDescent="0.25">
      <c r="A287" s="1">
        <f t="shared" si="8"/>
        <v>276</v>
      </c>
      <c r="B287" s="3" t="s">
        <v>582</v>
      </c>
      <c r="C287" s="3" t="s">
        <v>504</v>
      </c>
    </row>
    <row r="288" spans="1:3" x14ac:dyDescent="0.25">
      <c r="A288" s="1">
        <f t="shared" si="8"/>
        <v>277</v>
      </c>
      <c r="B288" s="3" t="s">
        <v>165</v>
      </c>
      <c r="C288" s="3" t="s">
        <v>505</v>
      </c>
    </row>
    <row r="289" spans="1:3" x14ac:dyDescent="0.25">
      <c r="A289" s="1">
        <f t="shared" si="8"/>
        <v>278</v>
      </c>
      <c r="B289" s="3" t="s">
        <v>127</v>
      </c>
      <c r="C289" s="3" t="s">
        <v>506</v>
      </c>
    </row>
    <row r="290" spans="1:3" x14ac:dyDescent="0.25">
      <c r="A290" s="1">
        <f t="shared" si="8"/>
        <v>279</v>
      </c>
      <c r="B290" s="3" t="s">
        <v>583</v>
      </c>
      <c r="C290" s="3" t="s">
        <v>507</v>
      </c>
    </row>
    <row r="291" spans="1:3" x14ac:dyDescent="0.25">
      <c r="A291" s="1">
        <f t="shared" si="8"/>
        <v>280</v>
      </c>
      <c r="B291" s="3" t="s">
        <v>132</v>
      </c>
      <c r="C291" s="3" t="s">
        <v>508</v>
      </c>
    </row>
    <row r="292" spans="1:3" x14ac:dyDescent="0.25">
      <c r="A292" s="1">
        <f t="shared" si="8"/>
        <v>281</v>
      </c>
      <c r="B292" s="3" t="s">
        <v>138</v>
      </c>
      <c r="C292" s="3" t="s">
        <v>509</v>
      </c>
    </row>
    <row r="293" spans="1:3" x14ac:dyDescent="0.25">
      <c r="A293" s="1">
        <f t="shared" si="8"/>
        <v>282</v>
      </c>
      <c r="B293" s="3" t="s">
        <v>128</v>
      </c>
      <c r="C293" s="3" t="s">
        <v>510</v>
      </c>
    </row>
    <row r="294" spans="1:3" x14ac:dyDescent="0.25">
      <c r="A294" s="1">
        <f t="shared" si="8"/>
        <v>283</v>
      </c>
      <c r="B294" s="3" t="s">
        <v>135</v>
      </c>
      <c r="C294" s="3" t="s">
        <v>511</v>
      </c>
    </row>
    <row r="295" spans="1:3" x14ac:dyDescent="0.25">
      <c r="A295" s="1">
        <f t="shared" si="8"/>
        <v>284</v>
      </c>
      <c r="B295" s="3" t="s">
        <v>163</v>
      </c>
      <c r="C295" s="3" t="s">
        <v>514</v>
      </c>
    </row>
    <row r="296" spans="1:3" x14ac:dyDescent="0.25">
      <c r="A296" s="1">
        <f t="shared" si="8"/>
        <v>285</v>
      </c>
      <c r="B296" s="3" t="s">
        <v>164</v>
      </c>
      <c r="C296" s="3" t="s">
        <v>518</v>
      </c>
    </row>
  </sheetData>
  <mergeCells count="10">
    <mergeCell ref="A183:C183"/>
    <mergeCell ref="A242:C242"/>
    <mergeCell ref="A254:C254"/>
    <mergeCell ref="A276:C276"/>
    <mergeCell ref="A1:C1"/>
    <mergeCell ref="A2:C2"/>
    <mergeCell ref="A4:C4"/>
    <mergeCell ref="A88:C88"/>
    <mergeCell ref="A129:C129"/>
    <mergeCell ref="A146:C1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64AA-8549-41CD-9548-EDD3554AB581}">
  <dimension ref="A1:C35"/>
  <sheetViews>
    <sheetView topLeftCell="A10" workbookViewId="0">
      <selection activeCell="E38" sqref="E38"/>
    </sheetView>
  </sheetViews>
  <sheetFormatPr defaultColWidth="22.85546875" defaultRowHeight="15.75" x14ac:dyDescent="0.25"/>
  <cols>
    <col min="1" max="1" width="7.28515625" style="10" customWidth="1"/>
    <col min="2" max="2" width="42" style="5" customWidth="1"/>
    <col min="3" max="3" width="29.28515625" style="5" customWidth="1"/>
    <col min="4" max="16384" width="22.85546875" style="5"/>
  </cols>
  <sheetData>
    <row r="1" spans="1:3" ht="24.75" customHeight="1" x14ac:dyDescent="0.25">
      <c r="A1" s="16" t="s">
        <v>584</v>
      </c>
      <c r="B1" s="16"/>
      <c r="C1" s="16"/>
    </row>
    <row r="2" spans="1:3" ht="24.75" customHeight="1" x14ac:dyDescent="0.25">
      <c r="A2" s="15" t="s">
        <v>166</v>
      </c>
      <c r="B2" s="15"/>
      <c r="C2" s="15"/>
    </row>
    <row r="3" spans="1:3" ht="21" customHeight="1" x14ac:dyDescent="0.25">
      <c r="A3" s="9" t="s">
        <v>167</v>
      </c>
      <c r="B3" s="8" t="s">
        <v>168</v>
      </c>
      <c r="C3" s="7" t="s">
        <v>594</v>
      </c>
    </row>
    <row r="4" spans="1:3" ht="21" customHeight="1" x14ac:dyDescent="0.25">
      <c r="A4" s="17" t="s">
        <v>169</v>
      </c>
      <c r="B4" s="18"/>
      <c r="C4" s="19"/>
    </row>
    <row r="5" spans="1:3" x14ac:dyDescent="0.25">
      <c r="A5" s="4">
        <v>1</v>
      </c>
      <c r="B5" s="3" t="s">
        <v>595</v>
      </c>
      <c r="C5" s="3" t="s">
        <v>605</v>
      </c>
    </row>
    <row r="6" spans="1:3" x14ac:dyDescent="0.25">
      <c r="A6" s="4">
        <v>2</v>
      </c>
      <c r="B6" s="3" t="s">
        <v>596</v>
      </c>
      <c r="C6" s="3" t="s">
        <v>606</v>
      </c>
    </row>
    <row r="7" spans="1:3" x14ac:dyDescent="0.25">
      <c r="A7" s="4">
        <v>3</v>
      </c>
      <c r="B7" s="3" t="s">
        <v>597</v>
      </c>
      <c r="C7" s="3" t="s">
        <v>607</v>
      </c>
    </row>
    <row r="8" spans="1:3" x14ac:dyDescent="0.25">
      <c r="A8" s="4">
        <v>4</v>
      </c>
      <c r="B8" s="3" t="s">
        <v>598</v>
      </c>
      <c r="C8" s="3" t="s">
        <v>608</v>
      </c>
    </row>
    <row r="9" spans="1:3" x14ac:dyDescent="0.25">
      <c r="A9" s="4">
        <v>5</v>
      </c>
      <c r="B9" s="3" t="s">
        <v>599</v>
      </c>
      <c r="C9" s="3" t="s">
        <v>609</v>
      </c>
    </row>
    <row r="10" spans="1:3" x14ac:dyDescent="0.25">
      <c r="A10" s="4">
        <v>6</v>
      </c>
      <c r="B10" s="3" t="s">
        <v>600</v>
      </c>
      <c r="C10" s="3" t="s">
        <v>610</v>
      </c>
    </row>
    <row r="11" spans="1:3" x14ac:dyDescent="0.25">
      <c r="A11" s="4">
        <v>7</v>
      </c>
      <c r="B11" s="3" t="s">
        <v>601</v>
      </c>
      <c r="C11" s="3" t="s">
        <v>611</v>
      </c>
    </row>
    <row r="12" spans="1:3" x14ac:dyDescent="0.25">
      <c r="A12" s="4">
        <v>8</v>
      </c>
      <c r="B12" s="3" t="s">
        <v>602</v>
      </c>
      <c r="C12" s="3" t="s">
        <v>612</v>
      </c>
    </row>
    <row r="13" spans="1:3" x14ac:dyDescent="0.25">
      <c r="A13" s="4">
        <v>9</v>
      </c>
      <c r="B13" s="3" t="s">
        <v>603</v>
      </c>
      <c r="C13" s="3" t="s">
        <v>613</v>
      </c>
    </row>
    <row r="14" spans="1:3" x14ac:dyDescent="0.25">
      <c r="A14" s="4">
        <v>10</v>
      </c>
      <c r="B14" s="3" t="s">
        <v>604</v>
      </c>
      <c r="C14" s="3" t="s">
        <v>614</v>
      </c>
    </row>
    <row r="15" spans="1:3" ht="15.75" customHeight="1" x14ac:dyDescent="0.25">
      <c r="A15" s="11" t="s">
        <v>285</v>
      </c>
      <c r="B15" s="12"/>
      <c r="C15" s="13"/>
    </row>
    <row r="16" spans="1:3" x14ac:dyDescent="0.25">
      <c r="A16" s="4">
        <v>11</v>
      </c>
      <c r="B16" s="3" t="s">
        <v>615</v>
      </c>
      <c r="C16" s="3" t="s">
        <v>616</v>
      </c>
    </row>
    <row r="17" spans="1:3" x14ac:dyDescent="0.25">
      <c r="A17" s="11" t="s">
        <v>341</v>
      </c>
      <c r="B17" s="12"/>
      <c r="C17" s="13"/>
    </row>
    <row r="18" spans="1:3" x14ac:dyDescent="0.25">
      <c r="A18" s="4">
        <v>12</v>
      </c>
      <c r="B18" s="20" t="s">
        <v>617</v>
      </c>
      <c r="C18" s="3" t="s">
        <v>620</v>
      </c>
    </row>
    <row r="19" spans="1:3" x14ac:dyDescent="0.25">
      <c r="A19" s="1">
        <f t="shared" ref="A19:A22" si="0">A18+1</f>
        <v>13</v>
      </c>
      <c r="B19" s="21" t="s">
        <v>618</v>
      </c>
      <c r="C19" s="3" t="s">
        <v>621</v>
      </c>
    </row>
    <row r="20" spans="1:3" x14ac:dyDescent="0.25">
      <c r="A20" s="1">
        <f t="shared" si="0"/>
        <v>14</v>
      </c>
      <c r="B20" s="20" t="s">
        <v>619</v>
      </c>
      <c r="C20" s="3" t="s">
        <v>622</v>
      </c>
    </row>
    <row r="21" spans="1:3" x14ac:dyDescent="0.25">
      <c r="A21" s="1">
        <f t="shared" si="0"/>
        <v>15</v>
      </c>
      <c r="B21" s="22" t="s">
        <v>623</v>
      </c>
      <c r="C21" s="3" t="s">
        <v>625</v>
      </c>
    </row>
    <row r="22" spans="1:3" x14ac:dyDescent="0.25">
      <c r="A22" s="1">
        <f t="shared" si="0"/>
        <v>16</v>
      </c>
      <c r="B22" s="23" t="s">
        <v>624</v>
      </c>
      <c r="C22" s="3" t="s">
        <v>626</v>
      </c>
    </row>
    <row r="23" spans="1:3" x14ac:dyDescent="0.25">
      <c r="A23" s="11" t="s">
        <v>459</v>
      </c>
      <c r="B23" s="14"/>
      <c r="C23" s="13"/>
    </row>
    <row r="24" spans="1:3" x14ac:dyDescent="0.25">
      <c r="A24" s="4">
        <v>17</v>
      </c>
      <c r="B24" s="25" t="s">
        <v>627</v>
      </c>
      <c r="C24" s="24" t="s">
        <v>470</v>
      </c>
    </row>
    <row r="25" spans="1:3" x14ac:dyDescent="0.25">
      <c r="A25" s="11" t="s">
        <v>458</v>
      </c>
      <c r="B25" s="6"/>
      <c r="C25" s="13"/>
    </row>
    <row r="26" spans="1:3" x14ac:dyDescent="0.25">
      <c r="A26" s="4">
        <v>18</v>
      </c>
      <c r="B26" s="26" t="s">
        <v>577</v>
      </c>
      <c r="C26" s="3" t="s">
        <v>491</v>
      </c>
    </row>
    <row r="27" spans="1:3" x14ac:dyDescent="0.25">
      <c r="A27" s="1">
        <f t="shared" ref="A27" si="1">A26+1</f>
        <v>19</v>
      </c>
      <c r="B27" s="27" t="s">
        <v>578</v>
      </c>
      <c r="C27" s="3" t="s">
        <v>492</v>
      </c>
    </row>
    <row r="28" spans="1:3" x14ac:dyDescent="0.25">
      <c r="A28" s="11" t="s">
        <v>493</v>
      </c>
      <c r="B28" s="12"/>
      <c r="C28" s="13"/>
    </row>
    <row r="29" spans="1:3" x14ac:dyDescent="0.25">
      <c r="A29" s="4">
        <v>20</v>
      </c>
      <c r="B29" s="28" t="s">
        <v>628</v>
      </c>
      <c r="C29" s="3" t="s">
        <v>520</v>
      </c>
    </row>
    <row r="30" spans="1:3" x14ac:dyDescent="0.25">
      <c r="A30" s="1">
        <f t="shared" ref="A30:A35" si="2">A29+1</f>
        <v>21</v>
      </c>
      <c r="B30" s="27" t="s">
        <v>629</v>
      </c>
      <c r="C30" s="3" t="s">
        <v>512</v>
      </c>
    </row>
    <row r="31" spans="1:3" x14ac:dyDescent="0.25">
      <c r="A31" s="1">
        <f t="shared" si="2"/>
        <v>22</v>
      </c>
      <c r="B31" s="27" t="s">
        <v>634</v>
      </c>
      <c r="C31" s="3" t="s">
        <v>513</v>
      </c>
    </row>
    <row r="32" spans="1:3" x14ac:dyDescent="0.25">
      <c r="A32" s="1">
        <f t="shared" si="2"/>
        <v>23</v>
      </c>
      <c r="B32" s="27" t="s">
        <v>630</v>
      </c>
      <c r="C32" s="3" t="s">
        <v>515</v>
      </c>
    </row>
    <row r="33" spans="1:3" x14ac:dyDescent="0.25">
      <c r="A33" s="1">
        <f t="shared" si="2"/>
        <v>24</v>
      </c>
      <c r="B33" s="27" t="s">
        <v>631</v>
      </c>
      <c r="C33" s="3" t="s">
        <v>516</v>
      </c>
    </row>
    <row r="34" spans="1:3" x14ac:dyDescent="0.25">
      <c r="A34" s="1">
        <f t="shared" si="2"/>
        <v>25</v>
      </c>
      <c r="B34" s="26" t="s">
        <v>632</v>
      </c>
      <c r="C34" s="3" t="s">
        <v>519</v>
      </c>
    </row>
    <row r="35" spans="1:3" x14ac:dyDescent="0.25">
      <c r="A35" s="1">
        <f t="shared" si="2"/>
        <v>26</v>
      </c>
      <c r="B35" s="27" t="s">
        <v>633</v>
      </c>
      <c r="C35" s="3" t="s">
        <v>517</v>
      </c>
    </row>
  </sheetData>
  <mergeCells count="8">
    <mergeCell ref="A17:C17"/>
    <mergeCell ref="A23:C23"/>
    <mergeCell ref="A25:C25"/>
    <mergeCell ref="A28:C28"/>
    <mergeCell ref="A1:C1"/>
    <mergeCell ref="A2:C2"/>
    <mergeCell ref="A4:C4"/>
    <mergeCell ref="A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A699-F39E-43E3-85E6-8038FD831666}">
  <dimension ref="A1:I65"/>
  <sheetViews>
    <sheetView tabSelected="1" topLeftCell="A43" workbookViewId="0">
      <selection activeCell="D25" sqref="D25"/>
    </sheetView>
  </sheetViews>
  <sheetFormatPr defaultColWidth="22.85546875" defaultRowHeight="15.75" x14ac:dyDescent="0.25"/>
  <cols>
    <col min="1" max="1" width="7.28515625" style="10" customWidth="1"/>
    <col min="2" max="2" width="42" style="5" customWidth="1"/>
    <col min="3" max="3" width="29.28515625" style="5" customWidth="1"/>
    <col min="4" max="16384" width="22.85546875" style="5"/>
  </cols>
  <sheetData>
    <row r="1" spans="1:3" ht="24.75" customHeight="1" x14ac:dyDescent="0.25">
      <c r="A1" s="16" t="s">
        <v>584</v>
      </c>
      <c r="B1" s="16"/>
      <c r="C1" s="16"/>
    </row>
    <row r="2" spans="1:3" ht="24.75" customHeight="1" x14ac:dyDescent="0.25">
      <c r="A2" s="15" t="s">
        <v>755</v>
      </c>
      <c r="B2" s="15"/>
      <c r="C2" s="15"/>
    </row>
    <row r="3" spans="1:3" ht="21" customHeight="1" x14ac:dyDescent="0.25">
      <c r="A3" s="9" t="s">
        <v>167</v>
      </c>
      <c r="B3" s="8" t="s">
        <v>168</v>
      </c>
      <c r="C3" s="7" t="s">
        <v>594</v>
      </c>
    </row>
    <row r="4" spans="1:3" ht="21" customHeight="1" x14ac:dyDescent="0.25">
      <c r="A4" s="17" t="s">
        <v>635</v>
      </c>
      <c r="B4" s="18"/>
      <c r="C4" s="19"/>
    </row>
    <row r="5" spans="1:3" x14ac:dyDescent="0.25">
      <c r="A5" s="1">
        <v>1</v>
      </c>
      <c r="B5" s="3" t="s">
        <v>636</v>
      </c>
      <c r="C5" s="3" t="s">
        <v>674</v>
      </c>
    </row>
    <row r="6" spans="1:3" x14ac:dyDescent="0.25">
      <c r="A6" s="1">
        <f t="shared" ref="A6:A42" si="0">A5+1</f>
        <v>2</v>
      </c>
      <c r="B6" s="3" t="s">
        <v>637</v>
      </c>
      <c r="C6" s="3" t="s">
        <v>675</v>
      </c>
    </row>
    <row r="7" spans="1:3" x14ac:dyDescent="0.25">
      <c r="A7" s="1">
        <f t="shared" si="0"/>
        <v>3</v>
      </c>
      <c r="B7" s="3" t="s">
        <v>638</v>
      </c>
      <c r="C7" s="3" t="s">
        <v>676</v>
      </c>
    </row>
    <row r="8" spans="1:3" x14ac:dyDescent="0.25">
      <c r="A8" s="1">
        <f t="shared" si="0"/>
        <v>4</v>
      </c>
      <c r="B8" s="3" t="s">
        <v>639</v>
      </c>
      <c r="C8" s="3" t="s">
        <v>677</v>
      </c>
    </row>
    <row r="9" spans="1:3" x14ac:dyDescent="0.25">
      <c r="A9" s="1">
        <f t="shared" si="0"/>
        <v>5</v>
      </c>
      <c r="B9" s="3" t="s">
        <v>640</v>
      </c>
      <c r="C9" s="3" t="s">
        <v>678</v>
      </c>
    </row>
    <row r="10" spans="1:3" x14ac:dyDescent="0.25">
      <c r="A10" s="1">
        <f t="shared" si="0"/>
        <v>6</v>
      </c>
      <c r="B10" s="3" t="s">
        <v>641</v>
      </c>
      <c r="C10" s="3" t="s">
        <v>679</v>
      </c>
    </row>
    <row r="11" spans="1:3" x14ac:dyDescent="0.25">
      <c r="A11" s="1">
        <f t="shared" si="0"/>
        <v>7</v>
      </c>
      <c r="B11" s="3" t="s">
        <v>642</v>
      </c>
      <c r="C11" s="3" t="s">
        <v>680</v>
      </c>
    </row>
    <row r="12" spans="1:3" x14ac:dyDescent="0.25">
      <c r="A12" s="1">
        <f t="shared" si="0"/>
        <v>8</v>
      </c>
      <c r="B12" s="3" t="s">
        <v>643</v>
      </c>
      <c r="C12" s="3" t="s">
        <v>681</v>
      </c>
    </row>
    <row r="13" spans="1:3" x14ac:dyDescent="0.25">
      <c r="A13" s="1">
        <f t="shared" si="0"/>
        <v>9</v>
      </c>
      <c r="B13" s="3" t="s">
        <v>644</v>
      </c>
      <c r="C13" s="3" t="s">
        <v>682</v>
      </c>
    </row>
    <row r="14" spans="1:3" x14ac:dyDescent="0.25">
      <c r="A14" s="1">
        <f t="shared" si="0"/>
        <v>10</v>
      </c>
      <c r="B14" s="3" t="s">
        <v>645</v>
      </c>
      <c r="C14" s="3" t="s">
        <v>683</v>
      </c>
    </row>
    <row r="15" spans="1:3" x14ac:dyDescent="0.25">
      <c r="A15" s="1">
        <f t="shared" si="0"/>
        <v>11</v>
      </c>
      <c r="B15" s="3" t="s">
        <v>646</v>
      </c>
      <c r="C15" s="3" t="s">
        <v>684</v>
      </c>
    </row>
    <row r="16" spans="1:3" x14ac:dyDescent="0.25">
      <c r="A16" s="1">
        <f t="shared" si="0"/>
        <v>12</v>
      </c>
      <c r="B16" s="3" t="s">
        <v>647</v>
      </c>
      <c r="C16" s="3" t="s">
        <v>685</v>
      </c>
    </row>
    <row r="17" spans="1:3" x14ac:dyDescent="0.25">
      <c r="A17" s="1">
        <f t="shared" si="0"/>
        <v>13</v>
      </c>
      <c r="B17" s="3" t="s">
        <v>648</v>
      </c>
      <c r="C17" s="3" t="s">
        <v>686</v>
      </c>
    </row>
    <row r="18" spans="1:3" x14ac:dyDescent="0.25">
      <c r="A18" s="1">
        <f t="shared" si="0"/>
        <v>14</v>
      </c>
      <c r="B18" s="3" t="s">
        <v>649</v>
      </c>
      <c r="C18" s="3" t="s">
        <v>687</v>
      </c>
    </row>
    <row r="19" spans="1:3" x14ac:dyDescent="0.25">
      <c r="A19" s="1">
        <f t="shared" si="0"/>
        <v>15</v>
      </c>
      <c r="B19" s="3" t="s">
        <v>650</v>
      </c>
      <c r="C19" s="3" t="s">
        <v>688</v>
      </c>
    </row>
    <row r="20" spans="1:3" x14ac:dyDescent="0.25">
      <c r="A20" s="1">
        <f t="shared" si="0"/>
        <v>16</v>
      </c>
      <c r="B20" s="3" t="s">
        <v>651</v>
      </c>
      <c r="C20" s="3" t="s">
        <v>689</v>
      </c>
    </row>
    <row r="21" spans="1:3" x14ac:dyDescent="0.25">
      <c r="A21" s="1">
        <f t="shared" si="0"/>
        <v>17</v>
      </c>
      <c r="B21" s="3" t="s">
        <v>652</v>
      </c>
      <c r="C21" s="3" t="s">
        <v>690</v>
      </c>
    </row>
    <row r="22" spans="1:3" x14ac:dyDescent="0.25">
      <c r="A22" s="1">
        <f t="shared" si="0"/>
        <v>18</v>
      </c>
      <c r="B22" s="3" t="s">
        <v>653</v>
      </c>
      <c r="C22" s="3" t="s">
        <v>691</v>
      </c>
    </row>
    <row r="23" spans="1:3" x14ac:dyDescent="0.25">
      <c r="A23" s="1">
        <f t="shared" si="0"/>
        <v>19</v>
      </c>
      <c r="B23" s="3" t="s">
        <v>654</v>
      </c>
      <c r="C23" s="3" t="s">
        <v>692</v>
      </c>
    </row>
    <row r="24" spans="1:3" x14ac:dyDescent="0.25">
      <c r="A24" s="1">
        <f t="shared" si="0"/>
        <v>20</v>
      </c>
      <c r="B24" s="3" t="s">
        <v>655</v>
      </c>
      <c r="C24" s="3" t="s">
        <v>693</v>
      </c>
    </row>
    <row r="25" spans="1:3" x14ac:dyDescent="0.25">
      <c r="A25" s="1">
        <f t="shared" si="0"/>
        <v>21</v>
      </c>
      <c r="B25" s="3" t="s">
        <v>656</v>
      </c>
      <c r="C25" s="3" t="s">
        <v>694</v>
      </c>
    </row>
    <row r="26" spans="1:3" x14ac:dyDescent="0.25">
      <c r="A26" s="1">
        <f t="shared" si="0"/>
        <v>22</v>
      </c>
      <c r="B26" s="3" t="s">
        <v>657</v>
      </c>
      <c r="C26" s="3" t="s">
        <v>695</v>
      </c>
    </row>
    <row r="27" spans="1:3" x14ac:dyDescent="0.25">
      <c r="A27" s="1">
        <f t="shared" si="0"/>
        <v>23</v>
      </c>
      <c r="B27" s="3" t="s">
        <v>658</v>
      </c>
      <c r="C27" s="3" t="s">
        <v>696</v>
      </c>
    </row>
    <row r="28" spans="1:3" x14ac:dyDescent="0.25">
      <c r="A28" s="1">
        <f t="shared" si="0"/>
        <v>24</v>
      </c>
      <c r="B28" s="3" t="s">
        <v>659</v>
      </c>
      <c r="C28" s="3" t="s">
        <v>697</v>
      </c>
    </row>
    <row r="29" spans="1:3" x14ac:dyDescent="0.25">
      <c r="A29" s="1">
        <f t="shared" si="0"/>
        <v>25</v>
      </c>
      <c r="B29" s="3" t="s">
        <v>660</v>
      </c>
      <c r="C29" s="3" t="s">
        <v>698</v>
      </c>
    </row>
    <row r="30" spans="1:3" x14ac:dyDescent="0.25">
      <c r="A30" s="1">
        <f t="shared" si="0"/>
        <v>26</v>
      </c>
      <c r="B30" s="3" t="s">
        <v>661</v>
      </c>
      <c r="C30" s="3" t="s">
        <v>699</v>
      </c>
    </row>
    <row r="31" spans="1:3" x14ac:dyDescent="0.25">
      <c r="A31" s="1">
        <f t="shared" si="0"/>
        <v>27</v>
      </c>
      <c r="B31" s="3" t="s">
        <v>662</v>
      </c>
      <c r="C31" s="3" t="s">
        <v>700</v>
      </c>
    </row>
    <row r="32" spans="1:3" x14ac:dyDescent="0.25">
      <c r="A32" s="1">
        <f t="shared" si="0"/>
        <v>28</v>
      </c>
      <c r="B32" s="3" t="s">
        <v>663</v>
      </c>
      <c r="C32" s="3" t="s">
        <v>701</v>
      </c>
    </row>
    <row r="33" spans="1:9" x14ac:dyDescent="0.25">
      <c r="A33" s="1">
        <f t="shared" si="0"/>
        <v>29</v>
      </c>
      <c r="B33" s="3" t="s">
        <v>664</v>
      </c>
      <c r="C33" s="3" t="s">
        <v>702</v>
      </c>
    </row>
    <row r="34" spans="1:9" x14ac:dyDescent="0.25">
      <c r="A34" s="1">
        <f t="shared" si="0"/>
        <v>30</v>
      </c>
      <c r="B34" s="3" t="s">
        <v>665</v>
      </c>
      <c r="C34" s="3" t="s">
        <v>703</v>
      </c>
    </row>
    <row r="35" spans="1:9" x14ac:dyDescent="0.25">
      <c r="A35" s="1">
        <f t="shared" si="0"/>
        <v>31</v>
      </c>
      <c r="B35" s="3" t="s">
        <v>666</v>
      </c>
      <c r="C35" s="3" t="s">
        <v>704</v>
      </c>
    </row>
    <row r="36" spans="1:9" x14ac:dyDescent="0.25">
      <c r="A36" s="1">
        <f t="shared" si="0"/>
        <v>32</v>
      </c>
      <c r="B36" s="3" t="s">
        <v>667</v>
      </c>
      <c r="C36" s="3" t="s">
        <v>705</v>
      </c>
    </row>
    <row r="37" spans="1:9" x14ac:dyDescent="0.25">
      <c r="A37" s="1">
        <f t="shared" si="0"/>
        <v>33</v>
      </c>
      <c r="B37" s="3" t="s">
        <v>668</v>
      </c>
      <c r="C37" s="3" t="s">
        <v>706</v>
      </c>
    </row>
    <row r="38" spans="1:9" x14ac:dyDescent="0.25">
      <c r="A38" s="1">
        <f t="shared" si="0"/>
        <v>34</v>
      </c>
      <c r="B38" s="3" t="s">
        <v>669</v>
      </c>
      <c r="C38" s="3" t="s">
        <v>707</v>
      </c>
    </row>
    <row r="39" spans="1:9" x14ac:dyDescent="0.25">
      <c r="A39" s="1">
        <f t="shared" si="0"/>
        <v>35</v>
      </c>
      <c r="B39" s="3" t="s">
        <v>670</v>
      </c>
      <c r="C39" s="3" t="s">
        <v>708</v>
      </c>
    </row>
    <row r="40" spans="1:9" x14ac:dyDescent="0.25">
      <c r="A40" s="1">
        <f t="shared" si="0"/>
        <v>36</v>
      </c>
      <c r="B40" s="3" t="s">
        <v>671</v>
      </c>
      <c r="C40" s="3" t="s">
        <v>709</v>
      </c>
    </row>
    <row r="41" spans="1:9" x14ac:dyDescent="0.25">
      <c r="A41" s="1">
        <f t="shared" si="0"/>
        <v>37</v>
      </c>
      <c r="B41" s="3" t="s">
        <v>672</v>
      </c>
      <c r="C41" s="3" t="s">
        <v>710</v>
      </c>
    </row>
    <row r="42" spans="1:9" x14ac:dyDescent="0.25">
      <c r="A42" s="1">
        <f t="shared" si="0"/>
        <v>38</v>
      </c>
      <c r="B42" s="3" t="s">
        <v>673</v>
      </c>
      <c r="C42" s="3" t="s">
        <v>711</v>
      </c>
    </row>
    <row r="43" spans="1:9" ht="15.75" customHeight="1" x14ac:dyDescent="0.25">
      <c r="A43" s="11" t="s">
        <v>712</v>
      </c>
      <c r="B43" s="12"/>
      <c r="C43" s="13"/>
    </row>
    <row r="44" spans="1:9" x14ac:dyDescent="0.25">
      <c r="A44" s="4">
        <v>39</v>
      </c>
      <c r="B44" s="3" t="s">
        <v>713</v>
      </c>
      <c r="C44" s="3" t="s">
        <v>716</v>
      </c>
    </row>
    <row r="45" spans="1:9" x14ac:dyDescent="0.25">
      <c r="A45" s="1">
        <f t="shared" ref="A45:A46" si="1">A44+1</f>
        <v>40</v>
      </c>
      <c r="B45" s="3" t="s">
        <v>714</v>
      </c>
      <c r="C45" s="3" t="s">
        <v>717</v>
      </c>
    </row>
    <row r="46" spans="1:9" x14ac:dyDescent="0.25">
      <c r="A46" s="1">
        <f t="shared" si="1"/>
        <v>41</v>
      </c>
      <c r="B46" s="3" t="s">
        <v>715</v>
      </c>
      <c r="C46" s="3" t="s">
        <v>718</v>
      </c>
    </row>
    <row r="47" spans="1:9" ht="27.75" customHeight="1" x14ac:dyDescent="0.3">
      <c r="A47" s="29" t="s">
        <v>727</v>
      </c>
      <c r="B47" s="30"/>
      <c r="C47" s="31"/>
      <c r="I47" s="2"/>
    </row>
    <row r="48" spans="1:9" x14ac:dyDescent="0.25">
      <c r="A48" s="4">
        <v>42</v>
      </c>
      <c r="B48" s="3" t="s">
        <v>719</v>
      </c>
      <c r="C48" s="3" t="s">
        <v>723</v>
      </c>
    </row>
    <row r="49" spans="1:3" x14ac:dyDescent="0.25">
      <c r="A49" s="1">
        <f t="shared" ref="A49:A51" si="2">A48+1</f>
        <v>43</v>
      </c>
      <c r="B49" s="3" t="s">
        <v>720</v>
      </c>
      <c r="C49" s="3" t="s">
        <v>724</v>
      </c>
    </row>
    <row r="50" spans="1:3" x14ac:dyDescent="0.25">
      <c r="A50" s="1">
        <f t="shared" si="2"/>
        <v>44</v>
      </c>
      <c r="B50" s="3" t="s">
        <v>721</v>
      </c>
      <c r="C50" s="3" t="s">
        <v>725</v>
      </c>
    </row>
    <row r="51" spans="1:3" x14ac:dyDescent="0.25">
      <c r="A51" s="1">
        <f t="shared" si="2"/>
        <v>45</v>
      </c>
      <c r="B51" s="3" t="s">
        <v>722</v>
      </c>
      <c r="C51" s="3" t="s">
        <v>726</v>
      </c>
    </row>
    <row r="52" spans="1:3" ht="30.75" customHeight="1" x14ac:dyDescent="0.25">
      <c r="A52" s="29" t="s">
        <v>728</v>
      </c>
      <c r="B52" s="30"/>
      <c r="C52" s="31"/>
    </row>
    <row r="53" spans="1:3" x14ac:dyDescent="0.25">
      <c r="A53" s="4">
        <v>46</v>
      </c>
      <c r="B53" s="3" t="s">
        <v>729</v>
      </c>
      <c r="C53" s="3" t="s">
        <v>742</v>
      </c>
    </row>
    <row r="54" spans="1:3" x14ac:dyDescent="0.25">
      <c r="A54" s="1">
        <f t="shared" ref="A54:A65" si="3">A53+1</f>
        <v>47</v>
      </c>
      <c r="B54" s="3" t="s">
        <v>730</v>
      </c>
      <c r="C54" s="3" t="s">
        <v>743</v>
      </c>
    </row>
    <row r="55" spans="1:3" x14ac:dyDescent="0.25">
      <c r="A55" s="1">
        <f t="shared" si="3"/>
        <v>48</v>
      </c>
      <c r="B55" s="3" t="s">
        <v>731</v>
      </c>
      <c r="C55" s="3" t="s">
        <v>744</v>
      </c>
    </row>
    <row r="56" spans="1:3" x14ac:dyDescent="0.25">
      <c r="A56" s="1">
        <f t="shared" si="3"/>
        <v>49</v>
      </c>
      <c r="B56" s="3" t="s">
        <v>732</v>
      </c>
      <c r="C56" s="3" t="s">
        <v>745</v>
      </c>
    </row>
    <row r="57" spans="1:3" x14ac:dyDescent="0.25">
      <c r="A57" s="1">
        <f t="shared" si="3"/>
        <v>50</v>
      </c>
      <c r="B57" s="3" t="s">
        <v>733</v>
      </c>
      <c r="C57" s="3" t="s">
        <v>746</v>
      </c>
    </row>
    <row r="58" spans="1:3" x14ac:dyDescent="0.25">
      <c r="A58" s="1">
        <f t="shared" si="3"/>
        <v>51</v>
      </c>
      <c r="B58" s="3" t="s">
        <v>734</v>
      </c>
      <c r="C58" s="3" t="s">
        <v>747</v>
      </c>
    </row>
    <row r="59" spans="1:3" x14ac:dyDescent="0.25">
      <c r="A59" s="1">
        <f t="shared" si="3"/>
        <v>52</v>
      </c>
      <c r="B59" s="3" t="s">
        <v>735</v>
      </c>
      <c r="C59" s="3" t="s">
        <v>748</v>
      </c>
    </row>
    <row r="60" spans="1:3" x14ac:dyDescent="0.25">
      <c r="A60" s="1">
        <f t="shared" si="3"/>
        <v>53</v>
      </c>
      <c r="B60" s="3" t="s">
        <v>736</v>
      </c>
      <c r="C60" s="3" t="s">
        <v>749</v>
      </c>
    </row>
    <row r="61" spans="1:3" x14ac:dyDescent="0.25">
      <c r="A61" s="1">
        <f t="shared" si="3"/>
        <v>54</v>
      </c>
      <c r="B61" s="3" t="s">
        <v>737</v>
      </c>
      <c r="C61" s="3" t="s">
        <v>750</v>
      </c>
    </row>
    <row r="62" spans="1:3" x14ac:dyDescent="0.25">
      <c r="A62" s="1">
        <f t="shared" si="3"/>
        <v>55</v>
      </c>
      <c r="B62" s="3" t="s">
        <v>738</v>
      </c>
      <c r="C62" s="3" t="s">
        <v>751</v>
      </c>
    </row>
    <row r="63" spans="1:3" x14ac:dyDescent="0.25">
      <c r="A63" s="1">
        <f t="shared" si="3"/>
        <v>56</v>
      </c>
      <c r="B63" s="3" t="s">
        <v>739</v>
      </c>
      <c r="C63" s="3" t="s">
        <v>752</v>
      </c>
    </row>
    <row r="64" spans="1:3" x14ac:dyDescent="0.25">
      <c r="A64" s="1">
        <f t="shared" si="3"/>
        <v>57</v>
      </c>
      <c r="B64" s="3" t="s">
        <v>740</v>
      </c>
      <c r="C64" s="3" t="s">
        <v>753</v>
      </c>
    </row>
    <row r="65" spans="1:3" x14ac:dyDescent="0.25">
      <c r="A65" s="1">
        <f t="shared" si="3"/>
        <v>58</v>
      </c>
      <c r="B65" s="3" t="s">
        <v>741</v>
      </c>
      <c r="C65" s="3" t="s">
        <v>754</v>
      </c>
    </row>
  </sheetData>
  <mergeCells count="6">
    <mergeCell ref="A43:C43"/>
    <mergeCell ref="A47:C47"/>
    <mergeCell ref="A52:C52"/>
    <mergeCell ref="A1:C1"/>
    <mergeCell ref="A2:C2"/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Бакалавр 2023 очное</vt:lpstr>
      <vt:lpstr>Бакалавр 2023 ДОТ</vt:lpstr>
      <vt:lpstr>Магистратура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Дурия Чукенова</dc:creator>
  <cp:lastModifiedBy>Дурия Чукенова</cp:lastModifiedBy>
  <cp:lastPrinted>2023-07-19T03:52:25Z</cp:lastPrinted>
  <dcterms:created xsi:type="dcterms:W3CDTF">2023-07-18T03:11:59Z</dcterms:created>
  <dcterms:modified xsi:type="dcterms:W3CDTF">2023-07-19T03:53:39Z</dcterms:modified>
</cp:coreProperties>
</file>